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F2C643BA-75EF-46D3-9775-FFACB2FAA847}" xr6:coauthVersionLast="44" xr6:coauthVersionMax="44" xr10:uidLastSave="{00000000-0000-0000-0000-000000000000}"/>
  <bookViews>
    <workbookView xWindow="2715" yWindow="345" windowWidth="17265" windowHeight="15090" xr2:uid="{00000000-000D-0000-FFFF-FFFF00000000}"/>
  </bookViews>
  <sheets>
    <sheet name="別表１" sheetId="4" r:id="rId1"/>
    <sheet name="別表２" sheetId="5" r:id="rId2"/>
  </sheets>
  <definedNames>
    <definedName name="_xlnm.Print_Area" localSheetId="0">別表１!$A$1:$S$97</definedName>
    <definedName name="_xlnm.Print_Area" localSheetId="1">別表２!$A$1:$S$46</definedName>
    <definedName name="_xlnm.Print_Titles" localSheetId="1">別表２!$C:$E</definedName>
    <definedName name="表１">別表２!$C$2:$P$45</definedName>
    <definedName name="表２">別表２!#REF!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" l="1"/>
  <c r="I6" i="4"/>
  <c r="R39" i="5" l="1"/>
  <c r="O39" i="5"/>
  <c r="L39" i="5"/>
  <c r="I39" i="5"/>
  <c r="R38" i="5"/>
  <c r="O38" i="5"/>
  <c r="L38" i="5"/>
  <c r="I38" i="5"/>
  <c r="R37" i="5"/>
  <c r="O37" i="5"/>
  <c r="L37" i="5"/>
  <c r="I37" i="5"/>
  <c r="R36" i="5"/>
  <c r="O36" i="5"/>
  <c r="L36" i="5"/>
  <c r="I36" i="5"/>
  <c r="R35" i="5"/>
  <c r="O35" i="5"/>
  <c r="L35" i="5"/>
  <c r="I35" i="5"/>
  <c r="R34" i="5"/>
  <c r="O34" i="5"/>
  <c r="L34" i="5"/>
  <c r="I34" i="5"/>
  <c r="R33" i="5"/>
  <c r="O33" i="5"/>
  <c r="L33" i="5"/>
  <c r="I33" i="5"/>
  <c r="R32" i="5"/>
  <c r="O32" i="5"/>
  <c r="L32" i="5"/>
  <c r="I32" i="5"/>
  <c r="R31" i="5"/>
  <c r="O31" i="5"/>
  <c r="L31" i="5"/>
  <c r="I31" i="5"/>
  <c r="R30" i="5"/>
  <c r="O30" i="5"/>
  <c r="L30" i="5"/>
  <c r="I30" i="5"/>
  <c r="R29" i="5"/>
  <c r="O29" i="5"/>
  <c r="L29" i="5"/>
  <c r="I29" i="5"/>
  <c r="R28" i="5"/>
  <c r="O28" i="5"/>
  <c r="L28" i="5"/>
  <c r="I28" i="5"/>
  <c r="R27" i="5"/>
  <c r="O27" i="5"/>
  <c r="L27" i="5"/>
  <c r="I27" i="5"/>
  <c r="R26" i="5"/>
  <c r="O26" i="5"/>
  <c r="L26" i="5"/>
  <c r="I26" i="5"/>
  <c r="R25" i="5"/>
  <c r="O25" i="5"/>
  <c r="L25" i="5"/>
  <c r="I25" i="5"/>
  <c r="R24" i="5"/>
  <c r="O24" i="5"/>
  <c r="L24" i="5"/>
  <c r="I24" i="5"/>
  <c r="R23" i="5"/>
  <c r="O23" i="5"/>
  <c r="L23" i="5"/>
  <c r="I23" i="5"/>
  <c r="R22" i="5"/>
  <c r="O22" i="5"/>
  <c r="L22" i="5"/>
  <c r="I22" i="5"/>
  <c r="R21" i="5"/>
  <c r="O21" i="5"/>
  <c r="L21" i="5"/>
  <c r="I21" i="5"/>
  <c r="R20" i="5"/>
  <c r="O20" i="5"/>
  <c r="L20" i="5"/>
  <c r="I20" i="5"/>
  <c r="R19" i="5"/>
  <c r="O19" i="5"/>
  <c r="L19" i="5"/>
  <c r="I19" i="5"/>
  <c r="R18" i="5"/>
  <c r="O18" i="5"/>
  <c r="L18" i="5"/>
  <c r="I18" i="5"/>
  <c r="R17" i="5"/>
  <c r="O17" i="5"/>
  <c r="L17" i="5"/>
  <c r="I17" i="5"/>
  <c r="R16" i="5"/>
  <c r="O16" i="5"/>
  <c r="L16" i="5"/>
  <c r="I16" i="5"/>
  <c r="R15" i="5"/>
  <c r="O15" i="5"/>
  <c r="L15" i="5"/>
  <c r="I15" i="5"/>
  <c r="R14" i="5"/>
  <c r="O14" i="5"/>
  <c r="L14" i="5"/>
  <c r="I14" i="5"/>
  <c r="R95" i="4"/>
  <c r="O95" i="4"/>
  <c r="L95" i="4"/>
  <c r="I95" i="4"/>
  <c r="R94" i="4"/>
  <c r="O94" i="4"/>
  <c r="L94" i="4"/>
  <c r="I94" i="4"/>
  <c r="R93" i="4"/>
  <c r="O93" i="4"/>
  <c r="L93" i="4"/>
  <c r="I93" i="4"/>
  <c r="R92" i="4"/>
  <c r="O92" i="4"/>
  <c r="L92" i="4"/>
  <c r="I92" i="4"/>
  <c r="R90" i="4"/>
  <c r="O90" i="4"/>
  <c r="L90" i="4"/>
  <c r="I90" i="4"/>
  <c r="R89" i="4"/>
  <c r="O89" i="4"/>
  <c r="L89" i="4"/>
  <c r="I89" i="4"/>
  <c r="R88" i="4"/>
  <c r="O88" i="4"/>
  <c r="L88" i="4"/>
  <c r="I88" i="4"/>
  <c r="R86" i="4"/>
  <c r="O86" i="4"/>
  <c r="L86" i="4"/>
  <c r="I86" i="4"/>
  <c r="R85" i="4"/>
  <c r="O85" i="4"/>
  <c r="L85" i="4"/>
  <c r="I85" i="4"/>
  <c r="R84" i="4"/>
  <c r="O84" i="4"/>
  <c r="L84" i="4"/>
  <c r="I84" i="4"/>
  <c r="R81" i="4"/>
  <c r="O81" i="4"/>
  <c r="L81" i="4"/>
  <c r="I81" i="4"/>
  <c r="R80" i="4"/>
  <c r="O80" i="4"/>
  <c r="L80" i="4"/>
  <c r="I80" i="4"/>
  <c r="R79" i="4"/>
  <c r="O79" i="4"/>
  <c r="L79" i="4"/>
  <c r="I79" i="4"/>
  <c r="R77" i="4"/>
  <c r="O77" i="4"/>
  <c r="L77" i="4"/>
  <c r="I77" i="4"/>
  <c r="R76" i="4"/>
  <c r="O76" i="4"/>
  <c r="L76" i="4"/>
  <c r="I76" i="4"/>
  <c r="R75" i="4"/>
  <c r="O75" i="4"/>
  <c r="L75" i="4"/>
  <c r="I75" i="4"/>
  <c r="R73" i="4"/>
  <c r="O73" i="4"/>
  <c r="L73" i="4"/>
  <c r="I73" i="4"/>
  <c r="R72" i="4"/>
  <c r="O72" i="4"/>
  <c r="L72" i="4"/>
  <c r="I72" i="4"/>
  <c r="R71" i="4"/>
  <c r="O71" i="4"/>
  <c r="L71" i="4"/>
  <c r="I71" i="4"/>
  <c r="R68" i="4"/>
  <c r="O68" i="4"/>
  <c r="L68" i="4"/>
  <c r="I68" i="4"/>
  <c r="R67" i="4"/>
  <c r="O67" i="4"/>
  <c r="L67" i="4"/>
  <c r="I67" i="4"/>
  <c r="R66" i="4"/>
  <c r="O66" i="4"/>
  <c r="L66" i="4"/>
  <c r="I66" i="4"/>
  <c r="R64" i="4"/>
  <c r="O64" i="4"/>
  <c r="L64" i="4"/>
  <c r="I64" i="4"/>
  <c r="R63" i="4"/>
  <c r="O63" i="4"/>
  <c r="L63" i="4"/>
  <c r="I63" i="4"/>
  <c r="R62" i="4"/>
  <c r="O62" i="4"/>
  <c r="L62" i="4"/>
  <c r="I62" i="4"/>
  <c r="R60" i="4"/>
  <c r="O60" i="4"/>
  <c r="L60" i="4"/>
  <c r="I60" i="4"/>
  <c r="R59" i="4"/>
  <c r="O59" i="4"/>
  <c r="L59" i="4"/>
  <c r="I59" i="4"/>
  <c r="R58" i="4"/>
  <c r="O58" i="4"/>
  <c r="L58" i="4"/>
  <c r="I58" i="4"/>
  <c r="R49" i="4"/>
  <c r="O49" i="4"/>
  <c r="L49" i="4"/>
  <c r="I49" i="4"/>
  <c r="R48" i="4"/>
  <c r="O48" i="4"/>
  <c r="L48" i="4"/>
  <c r="I48" i="4"/>
  <c r="R47" i="4"/>
  <c r="O47" i="4"/>
  <c r="L47" i="4"/>
  <c r="I47" i="4"/>
  <c r="R45" i="4"/>
  <c r="O45" i="4"/>
  <c r="L45" i="4"/>
  <c r="I45" i="4"/>
  <c r="R44" i="4"/>
  <c r="O44" i="4"/>
  <c r="L44" i="4"/>
  <c r="I44" i="4"/>
  <c r="R43" i="4"/>
  <c r="O43" i="4"/>
  <c r="L43" i="4"/>
  <c r="I43" i="4"/>
  <c r="R41" i="4"/>
  <c r="O41" i="4"/>
  <c r="L41" i="4"/>
  <c r="I41" i="4"/>
  <c r="R40" i="4"/>
  <c r="O40" i="4"/>
  <c r="L40" i="4"/>
  <c r="I40" i="4"/>
  <c r="R39" i="4"/>
  <c r="O39" i="4"/>
  <c r="L39" i="4"/>
  <c r="I39" i="4"/>
  <c r="R37" i="4"/>
  <c r="O37" i="4"/>
  <c r="L37" i="4"/>
  <c r="I37" i="4"/>
  <c r="R36" i="4"/>
  <c r="O36" i="4"/>
  <c r="L36" i="4"/>
  <c r="I36" i="4"/>
  <c r="R35" i="4"/>
  <c r="O35" i="4"/>
  <c r="L35" i="4"/>
  <c r="I35" i="4"/>
  <c r="R33" i="4"/>
  <c r="O33" i="4"/>
  <c r="L33" i="4"/>
  <c r="I33" i="4"/>
  <c r="R32" i="4"/>
  <c r="O32" i="4"/>
  <c r="L32" i="4"/>
  <c r="I32" i="4"/>
  <c r="R31" i="4"/>
  <c r="O31" i="4"/>
  <c r="L31" i="4"/>
  <c r="I31" i="4"/>
  <c r="R28" i="4"/>
  <c r="O28" i="4"/>
  <c r="L28" i="4"/>
  <c r="I28" i="4"/>
  <c r="R27" i="4"/>
  <c r="O27" i="4"/>
  <c r="L27" i="4"/>
  <c r="I27" i="4"/>
  <c r="R26" i="4"/>
  <c r="O26" i="4"/>
  <c r="L26" i="4"/>
  <c r="I26" i="4"/>
  <c r="R24" i="4"/>
  <c r="O24" i="4"/>
  <c r="L24" i="4"/>
  <c r="I24" i="4"/>
  <c r="R23" i="4"/>
  <c r="O23" i="4"/>
  <c r="L23" i="4"/>
  <c r="I23" i="4"/>
  <c r="R22" i="4"/>
  <c r="O22" i="4"/>
  <c r="L22" i="4"/>
  <c r="I22" i="4"/>
  <c r="R20" i="4"/>
  <c r="O20" i="4"/>
  <c r="L20" i="4"/>
  <c r="I20" i="4"/>
  <c r="R19" i="4"/>
  <c r="O19" i="4"/>
  <c r="L19" i="4"/>
  <c r="I19" i="4"/>
  <c r="R18" i="4"/>
  <c r="O18" i="4"/>
  <c r="L18" i="4"/>
  <c r="I18" i="4"/>
  <c r="R16" i="4"/>
  <c r="O16" i="4"/>
  <c r="L16" i="4"/>
  <c r="I16" i="4"/>
  <c r="R15" i="4"/>
  <c r="O15" i="4"/>
  <c r="L15" i="4"/>
  <c r="I15" i="4"/>
  <c r="R14" i="4"/>
  <c r="O14" i="4"/>
  <c r="L14" i="4"/>
  <c r="I14" i="4"/>
  <c r="R12" i="4"/>
  <c r="O12" i="4"/>
  <c r="L12" i="4"/>
  <c r="I12" i="4"/>
  <c r="R11" i="4"/>
  <c r="O11" i="4"/>
  <c r="L11" i="4"/>
  <c r="I11" i="4"/>
  <c r="R10" i="4"/>
  <c r="O10" i="4"/>
  <c r="L10" i="4"/>
  <c r="I10" i="4"/>
  <c r="R8" i="4"/>
  <c r="O8" i="4"/>
  <c r="L8" i="4"/>
  <c r="I8" i="4"/>
  <c r="R7" i="4"/>
  <c r="O7" i="4"/>
  <c r="L7" i="4"/>
  <c r="I7" i="4"/>
  <c r="R6" i="4"/>
  <c r="O6" i="4"/>
</calcChain>
</file>

<file path=xl/sharedStrings.xml><?xml version="1.0" encoding="utf-8"?>
<sst xmlns="http://schemas.openxmlformats.org/spreadsheetml/2006/main" count="204" uniqueCount="84">
  <si>
    <t>計  画</t>
    <rPh sb="0" eb="1">
      <t>ケイ</t>
    </rPh>
    <rPh sb="3" eb="4">
      <t>ガ</t>
    </rPh>
    <phoneticPr fontId="3"/>
  </si>
  <si>
    <t>実  績</t>
    <rPh sb="0" eb="1">
      <t>ミ</t>
    </rPh>
    <rPh sb="3" eb="4">
      <t>イサオ</t>
    </rPh>
    <phoneticPr fontId="3"/>
  </si>
  <si>
    <t>水稲部門</t>
    <rPh sb="0" eb="2">
      <t>スイトウ</t>
    </rPh>
    <rPh sb="2" eb="4">
      <t>ブモン</t>
    </rPh>
    <phoneticPr fontId="3"/>
  </si>
  <si>
    <t>野菜部門</t>
    <rPh sb="0" eb="2">
      <t>ヤサイ</t>
    </rPh>
    <rPh sb="2" eb="4">
      <t>ブモン</t>
    </rPh>
    <phoneticPr fontId="3"/>
  </si>
  <si>
    <t>花き部門</t>
    <rPh sb="0" eb="1">
      <t>カ</t>
    </rPh>
    <rPh sb="2" eb="4">
      <t>ブモン</t>
    </rPh>
    <phoneticPr fontId="3"/>
  </si>
  <si>
    <t>果樹部門</t>
    <rPh sb="0" eb="2">
      <t>カジュ</t>
    </rPh>
    <rPh sb="2" eb="4">
      <t>ブモン</t>
    </rPh>
    <phoneticPr fontId="3"/>
  </si>
  <si>
    <t>畜産部門</t>
    <rPh sb="0" eb="2">
      <t>チクサン</t>
    </rPh>
    <rPh sb="2" eb="4">
      <t>ブモン</t>
    </rPh>
    <phoneticPr fontId="3"/>
  </si>
  <si>
    <t>その他部門</t>
    <rPh sb="2" eb="3">
      <t>タ</t>
    </rPh>
    <rPh sb="3" eb="5">
      <t>ブモン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</si>
  <si>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</si>
  <si>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</si>
  <si>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水稲部門販売収入</t>
    <rPh sb="0" eb="2">
      <t>スイトウ</t>
    </rPh>
    <rPh sb="2" eb="4">
      <t>ブモン</t>
    </rPh>
    <phoneticPr fontId="3"/>
  </si>
  <si>
    <t>収</t>
  </si>
  <si>
    <t>野菜部門販売収入</t>
    <rPh sb="0" eb="2">
      <t>ヤサイ</t>
    </rPh>
    <rPh sb="2" eb="4">
      <t>ブモン</t>
    </rPh>
    <phoneticPr fontId="3"/>
  </si>
  <si>
    <t>農</t>
  </si>
  <si>
    <t>花き部門販売収入</t>
    <rPh sb="0" eb="1">
      <t>カ</t>
    </rPh>
    <rPh sb="2" eb="4">
      <t>ブモン</t>
    </rPh>
    <phoneticPr fontId="3"/>
  </si>
  <si>
    <t>果樹部門販売収入</t>
    <rPh sb="0" eb="2">
      <t>カジュ</t>
    </rPh>
    <rPh sb="2" eb="4">
      <t>ブモン</t>
    </rPh>
    <phoneticPr fontId="3"/>
  </si>
  <si>
    <t>入</t>
  </si>
  <si>
    <t>畜産部門販売収入</t>
    <rPh sb="0" eb="2">
      <t>チクサン</t>
    </rPh>
    <rPh sb="2" eb="4">
      <t>ブモン</t>
    </rPh>
    <phoneticPr fontId="3"/>
  </si>
  <si>
    <t>収入合計</t>
  </si>
  <si>
    <t>業</t>
  </si>
  <si>
    <t>租税公課</t>
    <rPh sb="0" eb="2">
      <t>ソゼイ</t>
    </rPh>
    <rPh sb="2" eb="4">
      <t>コウカ</t>
    </rPh>
    <phoneticPr fontId="3"/>
  </si>
  <si>
    <t>種苗費</t>
    <rPh sb="0" eb="3">
      <t>シュビョウヒ</t>
    </rPh>
    <phoneticPr fontId="3"/>
  </si>
  <si>
    <t>もと畜費</t>
    <phoneticPr fontId="3"/>
  </si>
  <si>
    <t>肥料費</t>
    <rPh sb="0" eb="3">
      <t>ヒリョウヒ</t>
    </rPh>
    <phoneticPr fontId="3"/>
  </si>
  <si>
    <t>部</t>
  </si>
  <si>
    <t>飼料費</t>
    <phoneticPr fontId="3"/>
  </si>
  <si>
    <t>　</t>
  </si>
  <si>
    <t>支</t>
  </si>
  <si>
    <t>農具費</t>
    <rPh sb="0" eb="2">
      <t>ノウグ</t>
    </rPh>
    <rPh sb="2" eb="3">
      <t>ヒ</t>
    </rPh>
    <phoneticPr fontId="3"/>
  </si>
  <si>
    <t>農薬費</t>
    <rPh sb="0" eb="2">
      <t>ノウヤク</t>
    </rPh>
    <phoneticPr fontId="3"/>
  </si>
  <si>
    <t>諸材料費</t>
  </si>
  <si>
    <t>門</t>
  </si>
  <si>
    <t>修繕費</t>
  </si>
  <si>
    <t>動力光熱費</t>
    <rPh sb="0" eb="2">
      <t>ドウリョク</t>
    </rPh>
    <rPh sb="2" eb="5">
      <t>コウネツヒ</t>
    </rPh>
    <phoneticPr fontId="3"/>
  </si>
  <si>
    <t>作業用衣料費</t>
    <rPh sb="0" eb="3">
      <t>サギョウヨウ</t>
    </rPh>
    <rPh sb="3" eb="6">
      <t>イリョウヒ</t>
    </rPh>
    <phoneticPr fontId="3"/>
  </si>
  <si>
    <t>農業共済掛け金</t>
    <rPh sb="0" eb="2">
      <t>ノウギョウ</t>
    </rPh>
    <rPh sb="2" eb="4">
      <t>キョウサイ</t>
    </rPh>
    <rPh sb="4" eb="7">
      <t>カケキン</t>
    </rPh>
    <phoneticPr fontId="3"/>
  </si>
  <si>
    <t>減価償却費</t>
    <phoneticPr fontId="3"/>
  </si>
  <si>
    <t>荷造運賃手数料</t>
    <rPh sb="0" eb="2">
      <t>ニツク</t>
    </rPh>
    <rPh sb="2" eb="4">
      <t>ウンチン</t>
    </rPh>
    <rPh sb="4" eb="7">
      <t>テスウリョウ</t>
    </rPh>
    <phoneticPr fontId="3"/>
  </si>
  <si>
    <t>雇人費</t>
    <rPh sb="0" eb="3">
      <t>コジンヒ</t>
    </rPh>
    <phoneticPr fontId="3"/>
  </si>
  <si>
    <t>出</t>
    <rPh sb="0" eb="1">
      <t>デ</t>
    </rPh>
    <phoneticPr fontId="3"/>
  </si>
  <si>
    <t>利子割引料①</t>
    <rPh sb="0" eb="2">
      <t>リシ</t>
    </rPh>
    <rPh sb="2" eb="5">
      <t>ワリビキリョウ</t>
    </rPh>
    <phoneticPr fontId="3"/>
  </si>
  <si>
    <t>利子割引料②</t>
    <rPh sb="0" eb="2">
      <t>リシ</t>
    </rPh>
    <rPh sb="2" eb="5">
      <t>ワリビキリョウ</t>
    </rPh>
    <phoneticPr fontId="3"/>
  </si>
  <si>
    <t>借入地代</t>
    <rPh sb="0" eb="1">
      <t>シャク</t>
    </rPh>
    <rPh sb="1" eb="2">
      <t>ニュウ</t>
    </rPh>
    <rPh sb="2" eb="4">
      <t>チダイ</t>
    </rPh>
    <phoneticPr fontId="3"/>
  </si>
  <si>
    <t>賃借料</t>
    <rPh sb="0" eb="3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</si>
  <si>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</si>
  <si>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研修費</t>
    <rPh sb="0" eb="3">
      <t>ケンシュウヒ</t>
    </rPh>
    <phoneticPr fontId="3"/>
  </si>
  <si>
    <t>事務通信費</t>
    <rPh sb="0" eb="2">
      <t>ジム</t>
    </rPh>
    <rPh sb="2" eb="5">
      <t>ツウシンヒ</t>
    </rPh>
    <phoneticPr fontId="3"/>
  </si>
  <si>
    <t>車輌費</t>
    <rPh sb="0" eb="3">
      <t>シャリョウヒ</t>
    </rPh>
    <phoneticPr fontId="3"/>
  </si>
  <si>
    <t>その他雑費</t>
    <rPh sb="0" eb="3">
      <t>ソノタ</t>
    </rPh>
    <rPh sb="3" eb="5">
      <t>ザッピ</t>
    </rPh>
    <phoneticPr fontId="3"/>
  </si>
  <si>
    <t>出荷経費</t>
    <rPh sb="0" eb="2">
      <t>シュッカ</t>
    </rPh>
    <rPh sb="2" eb="4">
      <t>ケイヒ</t>
    </rPh>
    <phoneticPr fontId="3"/>
  </si>
  <si>
    <t>専従者給与</t>
    <rPh sb="0" eb="3">
      <t>センジュウシャ</t>
    </rPh>
    <rPh sb="3" eb="5">
      <t>キュウヨ</t>
    </rPh>
    <phoneticPr fontId="3"/>
  </si>
  <si>
    <t>支出計</t>
  </si>
  <si>
    <t>収支差額（Ａ）</t>
    <phoneticPr fontId="3"/>
  </si>
  <si>
    <t>農外収入</t>
  </si>
  <si>
    <t>農外支出</t>
  </si>
  <si>
    <t>外</t>
  </si>
  <si>
    <t>農外収支差額（Ｂ）</t>
    <phoneticPr fontId="3"/>
  </si>
  <si>
    <t>収支差額計</t>
  </si>
  <si>
    <t>事業実施前</t>
    <rPh sb="0" eb="2">
      <t>ジギョウ</t>
    </rPh>
    <rPh sb="2" eb="4">
      <t>ジッシ</t>
    </rPh>
    <rPh sb="4" eb="5">
      <t>マエ</t>
    </rPh>
    <phoneticPr fontId="3"/>
  </si>
  <si>
    <t>（単位：ａ・㎏/10a・円）</t>
    <rPh sb="1" eb="3">
      <t>タンイ</t>
    </rPh>
    <rPh sb="12" eb="13">
      <t>エン</t>
    </rPh>
    <phoneticPr fontId="2"/>
  </si>
  <si>
    <t>作付規模</t>
    <rPh sb="0" eb="2">
      <t>サクツケ</t>
    </rPh>
    <rPh sb="2" eb="4">
      <t>キボ</t>
    </rPh>
    <phoneticPr fontId="3"/>
  </si>
  <si>
    <t>単収</t>
    <rPh sb="0" eb="2">
      <t>タンシュウ</t>
    </rPh>
    <phoneticPr fontId="3"/>
  </si>
  <si>
    <t>単価</t>
    <rPh sb="0" eb="2">
      <t>タンカ</t>
    </rPh>
    <phoneticPr fontId="3"/>
  </si>
  <si>
    <t>粗収益</t>
    <rPh sb="0" eb="1">
      <t>ソ</t>
    </rPh>
    <rPh sb="1" eb="3">
      <t>シュウエキ</t>
    </rPh>
    <phoneticPr fontId="3"/>
  </si>
  <si>
    <t>部門計</t>
    <rPh sb="0" eb="2">
      <t>ブモン</t>
    </rPh>
    <rPh sb="2" eb="3">
      <t>ケイ</t>
    </rPh>
    <phoneticPr fontId="3"/>
  </si>
  <si>
    <t>作付規模　</t>
    <rPh sb="0" eb="2">
      <t>サクツケ</t>
    </rPh>
    <rPh sb="2" eb="4">
      <t>キボ</t>
    </rPh>
    <phoneticPr fontId="3"/>
  </si>
  <si>
    <t>粗収益　</t>
    <rPh sb="0" eb="1">
      <t>ソ</t>
    </rPh>
    <rPh sb="1" eb="3">
      <t>シュウエキ</t>
    </rPh>
    <phoneticPr fontId="3"/>
  </si>
  <si>
    <t>飼養頭数</t>
    <rPh sb="0" eb="2">
      <t>シヨウ</t>
    </rPh>
    <rPh sb="2" eb="4">
      <t>トウスウ</t>
    </rPh>
    <phoneticPr fontId="3"/>
  </si>
  <si>
    <t>単位生産量</t>
    <rPh sb="0" eb="2">
      <t>タンイ</t>
    </rPh>
    <rPh sb="2" eb="4">
      <t>セイサン</t>
    </rPh>
    <rPh sb="4" eb="5">
      <t>リョウ</t>
    </rPh>
    <phoneticPr fontId="3"/>
  </si>
  <si>
    <t>生産規模</t>
    <rPh sb="0" eb="2">
      <t>セイサン</t>
    </rPh>
    <rPh sb="2" eb="4">
      <t>キボ</t>
    </rPh>
    <phoneticPr fontId="3"/>
  </si>
  <si>
    <t>生　産　実　績 （　年　度　別　、　作　目　別　）</t>
    <phoneticPr fontId="3"/>
  </si>
  <si>
    <t>実績/計画
　　　　（％）</t>
    <rPh sb="0" eb="2">
      <t>ジッセキ</t>
    </rPh>
    <rPh sb="3" eb="5">
      <t>ケイカク</t>
    </rPh>
    <phoneticPr fontId="3"/>
  </si>
  <si>
    <t>収　支　実　績　（　年　度　別　、　科　目　別　）</t>
    <rPh sb="0" eb="1">
      <t>オサム</t>
    </rPh>
    <rPh sb="2" eb="3">
      <t>シ</t>
    </rPh>
    <rPh sb="4" eb="5">
      <t>ジツ</t>
    </rPh>
    <rPh sb="6" eb="7">
      <t>イサオ</t>
    </rPh>
    <rPh sb="10" eb="11">
      <t>ネン</t>
    </rPh>
    <rPh sb="12" eb="13">
      <t>ド</t>
    </rPh>
    <rPh sb="14" eb="15">
      <t>ベツ</t>
    </rPh>
    <rPh sb="18" eb="19">
      <t>カ</t>
    </rPh>
    <rPh sb="20" eb="21">
      <t>メ</t>
    </rPh>
    <rPh sb="22" eb="23">
      <t>ベツ</t>
    </rPh>
    <phoneticPr fontId="3"/>
  </si>
  <si>
    <t>1/2</t>
    <phoneticPr fontId="2"/>
  </si>
  <si>
    <t>2/2</t>
    <phoneticPr fontId="2"/>
  </si>
  <si>
    <t>実績/計画
    （％）</t>
    <rPh sb="0" eb="2">
      <t>ジッセキ</t>
    </rPh>
    <rPh sb="3" eb="5">
      <t>ケイカク</t>
    </rPh>
    <phoneticPr fontId="3"/>
  </si>
  <si>
    <t>その他部門販売収入</t>
    <phoneticPr fontId="2"/>
  </si>
  <si>
    <t>雑収入等その他収入</t>
    <rPh sb="0" eb="3">
      <t>ザツシュウニュウ</t>
    </rPh>
    <rPh sb="3" eb="4">
      <t>トウ</t>
    </rPh>
    <rPh sb="6" eb="7">
      <t>タ</t>
    </rPh>
    <rPh sb="7" eb="9">
      <t>シュウニュウ</t>
    </rPh>
    <phoneticPr fontId="2"/>
  </si>
  <si>
    <t>様式第７－２号 別表１</t>
    <rPh sb="0" eb="2">
      <t>ヨウシキ</t>
    </rPh>
    <rPh sb="2" eb="3">
      <t>ダイ</t>
    </rPh>
    <rPh sb="6" eb="7">
      <t>ゴウ</t>
    </rPh>
    <rPh sb="8" eb="10">
      <t>ベッピョウ</t>
    </rPh>
    <phoneticPr fontId="2"/>
  </si>
  <si>
    <t>様式第７－２号 別表２</t>
    <rPh sb="0" eb="2">
      <t>ヨウシキ</t>
    </rPh>
    <rPh sb="2" eb="3">
      <t>ダイ</t>
    </rPh>
    <rPh sb="6" eb="7">
      <t>ゴウ</t>
    </rPh>
    <rPh sb="8" eb="10">
      <t>ベッピョウ</t>
    </rPh>
    <phoneticPr fontId="2"/>
  </si>
  <si>
    <t>事業実施年(　　　　  年)</t>
    <rPh sb="0" eb="2">
      <t>ジギョウ</t>
    </rPh>
    <rPh sb="2" eb="4">
      <t>ジッシ</t>
    </rPh>
    <rPh sb="4" eb="5">
      <t>ネン</t>
    </rPh>
    <rPh sb="12" eb="13">
      <t>ネン</t>
    </rPh>
    <phoneticPr fontId="3"/>
  </si>
  <si>
    <t>事業終了後１年目(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</si>
  <si>
    <t>事業終了後２年目(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</si>
  <si>
    <t>事業終了後３年目(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</si>
</sst>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1" fillId="2" borderId="0" xfId="1" applyFont="1" applyFill="1"/>
    <xf numFmtId="0" fontId="8" fillId="2" borderId="0" xfId="1" applyFont="1" applyFill="1"/>
    <xf numFmtId="0" fontId="5" fillId="2" borderId="0" xfId="1" applyFont="1" applyFill="1"/>
    <xf numFmtId="176" fontId="5" fillId="2" borderId="0" xfId="1" applyNumberFormat="1" applyFont="1" applyFill="1"/>
    <xf numFmtId="0" fontId="6" fillId="2" borderId="0" xfId="1" applyFont="1" applyFill="1" applyAlignment="1">
      <alignment horizontal="distributed" vertical="center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/>
    <xf numFmtId="0" fontId="5" fillId="2" borderId="2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13" fillId="2" borderId="13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/>
    </xf>
    <xf numFmtId="176" fontId="13" fillId="2" borderId="15" xfId="1" applyNumberFormat="1" applyFont="1" applyFill="1" applyBorder="1" applyAlignment="1">
      <alignment horizontal="center" vertical="center" wrapText="1"/>
    </xf>
    <xf numFmtId="176" fontId="13" fillId="2" borderId="16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/>
    </xf>
    <xf numFmtId="0" fontId="5" fillId="2" borderId="18" xfId="1" applyFont="1" applyFill="1" applyBorder="1"/>
    <xf numFmtId="176" fontId="5" fillId="2" borderId="19" xfId="1" applyNumberFormat="1" applyFont="1" applyFill="1" applyBorder="1"/>
    <xf numFmtId="176" fontId="5" fillId="2" borderId="20" xfId="1" applyNumberFormat="1" applyFont="1" applyFill="1" applyBorder="1"/>
    <xf numFmtId="176" fontId="5" fillId="2" borderId="21" xfId="1" applyNumberFormat="1" applyFont="1" applyFill="1" applyBorder="1"/>
    <xf numFmtId="177" fontId="5" fillId="2" borderId="22" xfId="2" applyNumberFormat="1" applyFont="1" applyFill="1" applyBorder="1"/>
    <xf numFmtId="176" fontId="5" fillId="2" borderId="23" xfId="1" applyNumberFormat="1" applyFont="1" applyFill="1" applyBorder="1"/>
    <xf numFmtId="177" fontId="5" fillId="2" borderId="18" xfId="1" applyNumberFormat="1" applyFont="1" applyFill="1" applyBorder="1"/>
    <xf numFmtId="177" fontId="5" fillId="2" borderId="22" xfId="1" applyNumberFormat="1" applyFont="1" applyFill="1" applyBorder="1"/>
    <xf numFmtId="177" fontId="5" fillId="2" borderId="24" xfId="1" applyNumberFormat="1" applyFont="1" applyFill="1" applyBorder="1"/>
    <xf numFmtId="0" fontId="5" fillId="2" borderId="25" xfId="1" applyFont="1" applyFill="1" applyBorder="1"/>
    <xf numFmtId="176" fontId="5" fillId="2" borderId="26" xfId="1" applyNumberFormat="1" applyFont="1" applyFill="1" applyBorder="1"/>
    <xf numFmtId="176" fontId="5" fillId="2" borderId="27" xfId="1" applyNumberFormat="1" applyFont="1" applyFill="1" applyBorder="1"/>
    <xf numFmtId="176" fontId="5" fillId="2" borderId="28" xfId="1" applyNumberFormat="1" applyFont="1" applyFill="1" applyBorder="1"/>
    <xf numFmtId="177" fontId="5" fillId="2" borderId="29" xfId="2" applyNumberFormat="1" applyFont="1" applyFill="1" applyBorder="1"/>
    <xf numFmtId="176" fontId="5" fillId="2" borderId="30" xfId="1" applyNumberFormat="1" applyFont="1" applyFill="1" applyBorder="1"/>
    <xf numFmtId="177" fontId="5" fillId="2" borderId="25" xfId="1" applyNumberFormat="1" applyFont="1" applyFill="1" applyBorder="1"/>
    <xf numFmtId="177" fontId="5" fillId="2" borderId="29" xfId="1" applyNumberFormat="1" applyFont="1" applyFill="1" applyBorder="1"/>
    <xf numFmtId="177" fontId="5" fillId="2" borderId="31" xfId="1" applyNumberFormat="1" applyFont="1" applyFill="1" applyBorder="1"/>
    <xf numFmtId="0" fontId="5" fillId="2" borderId="32" xfId="1" applyFont="1" applyFill="1" applyBorder="1"/>
    <xf numFmtId="176" fontId="5" fillId="2" borderId="33" xfId="1" applyNumberFormat="1" applyFont="1" applyFill="1" applyBorder="1"/>
    <xf numFmtId="176" fontId="5" fillId="2" borderId="34" xfId="1" applyNumberFormat="1" applyFont="1" applyFill="1" applyBorder="1"/>
    <xf numFmtId="176" fontId="5" fillId="2" borderId="35" xfId="1" applyNumberFormat="1" applyFont="1" applyFill="1" applyBorder="1"/>
    <xf numFmtId="177" fontId="5" fillId="2" borderId="36" xfId="2" applyNumberFormat="1" applyFont="1" applyFill="1" applyBorder="1"/>
    <xf numFmtId="176" fontId="5" fillId="2" borderId="37" xfId="1" applyNumberFormat="1" applyFont="1" applyFill="1" applyBorder="1"/>
    <xf numFmtId="177" fontId="5" fillId="2" borderId="32" xfId="1" applyNumberFormat="1" applyFont="1" applyFill="1" applyBorder="1"/>
    <xf numFmtId="177" fontId="5" fillId="2" borderId="36" xfId="1" applyNumberFormat="1" applyFont="1" applyFill="1" applyBorder="1"/>
    <xf numFmtId="177" fontId="5" fillId="2" borderId="38" xfId="1" applyNumberFormat="1" applyFont="1" applyFill="1" applyBorder="1"/>
    <xf numFmtId="0" fontId="5" fillId="2" borderId="15" xfId="1" applyFont="1" applyFill="1" applyBorder="1"/>
    <xf numFmtId="176" fontId="5" fillId="2" borderId="39" xfId="1" applyNumberFormat="1" applyFont="1" applyFill="1" applyBorder="1"/>
    <xf numFmtId="176" fontId="5" fillId="2" borderId="11" xfId="1" applyNumberFormat="1" applyFont="1" applyFill="1" applyBorder="1"/>
    <xf numFmtId="176" fontId="5" fillId="2" borderId="12" xfId="1" applyNumberFormat="1" applyFont="1" applyFill="1" applyBorder="1"/>
    <xf numFmtId="177" fontId="5" fillId="2" borderId="13" xfId="2" applyNumberFormat="1" applyFont="1" applyFill="1" applyBorder="1"/>
    <xf numFmtId="176" fontId="5" fillId="2" borderId="14" xfId="1" applyNumberFormat="1" applyFont="1" applyFill="1" applyBorder="1"/>
    <xf numFmtId="177" fontId="5" fillId="2" borderId="15" xfId="1" applyNumberFormat="1" applyFont="1" applyFill="1" applyBorder="1"/>
    <xf numFmtId="177" fontId="5" fillId="2" borderId="13" xfId="1" applyNumberFormat="1" applyFont="1" applyFill="1" applyBorder="1"/>
    <xf numFmtId="177" fontId="5" fillId="2" borderId="16" xfId="1" applyNumberFormat="1" applyFont="1" applyFill="1" applyBorder="1"/>
    <xf numFmtId="0" fontId="5" fillId="2" borderId="23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2" borderId="30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176" fontId="5" fillId="2" borderId="43" xfId="1" applyNumberFormat="1" applyFont="1" applyFill="1" applyBorder="1"/>
    <xf numFmtId="176" fontId="5" fillId="2" borderId="44" xfId="1" applyNumberFormat="1" applyFont="1" applyFill="1" applyBorder="1"/>
    <xf numFmtId="176" fontId="5" fillId="2" borderId="41" xfId="1" applyNumberFormat="1" applyFont="1" applyFill="1" applyBorder="1"/>
    <xf numFmtId="177" fontId="5" fillId="2" borderId="45" xfId="2" applyNumberFormat="1" applyFont="1" applyFill="1" applyBorder="1"/>
    <xf numFmtId="176" fontId="5" fillId="2" borderId="46" xfId="1" applyNumberFormat="1" applyFont="1" applyFill="1" applyBorder="1"/>
    <xf numFmtId="177" fontId="5" fillId="2" borderId="42" xfId="1" applyNumberFormat="1" applyFont="1" applyFill="1" applyBorder="1"/>
    <xf numFmtId="177" fontId="5" fillId="2" borderId="45" xfId="1" applyNumberFormat="1" applyFont="1" applyFill="1" applyBorder="1"/>
    <xf numFmtId="177" fontId="5" fillId="2" borderId="47" xfId="1" applyNumberFormat="1" applyFont="1" applyFill="1" applyBorder="1"/>
    <xf numFmtId="49" fontId="14" fillId="2" borderId="0" xfId="1" applyNumberFormat="1" applyFont="1" applyFill="1" applyBorder="1" applyAlignment="1">
      <alignment horizontal="center" vertical="center" textRotation="180"/>
    </xf>
    <xf numFmtId="49" fontId="4" fillId="2" borderId="0" xfId="1" applyNumberFormat="1" applyFont="1" applyFill="1" applyBorder="1" applyAlignment="1">
      <alignment horizontal="center"/>
    </xf>
    <xf numFmtId="0" fontId="5" fillId="2" borderId="50" xfId="1" applyFont="1" applyFill="1" applyBorder="1"/>
    <xf numFmtId="176" fontId="5" fillId="2" borderId="51" xfId="1" applyNumberFormat="1" applyFont="1" applyFill="1" applyBorder="1"/>
    <xf numFmtId="176" fontId="5" fillId="2" borderId="52" xfId="1" applyNumberFormat="1" applyFont="1" applyFill="1" applyBorder="1"/>
    <xf numFmtId="176" fontId="5" fillId="2" borderId="53" xfId="1" applyNumberFormat="1" applyFont="1" applyFill="1" applyBorder="1"/>
    <xf numFmtId="177" fontId="5" fillId="2" borderId="54" xfId="2" applyNumberFormat="1" applyFont="1" applyFill="1" applyBorder="1"/>
    <xf numFmtId="176" fontId="5" fillId="2" borderId="55" xfId="1" applyNumberFormat="1" applyFont="1" applyFill="1" applyBorder="1"/>
    <xf numFmtId="177" fontId="5" fillId="2" borderId="50" xfId="1" applyNumberFormat="1" applyFont="1" applyFill="1" applyBorder="1"/>
    <xf numFmtId="177" fontId="5" fillId="2" borderId="54" xfId="1" applyNumberFormat="1" applyFont="1" applyFill="1" applyBorder="1"/>
    <xf numFmtId="177" fontId="5" fillId="2" borderId="56" xfId="1" applyNumberFormat="1" applyFont="1" applyFill="1" applyBorder="1"/>
    <xf numFmtId="0" fontId="5" fillId="2" borderId="25" xfId="1" applyFont="1" applyFill="1" applyBorder="1" applyAlignment="1">
      <alignment shrinkToFit="1"/>
    </xf>
    <xf numFmtId="0" fontId="1" fillId="2" borderId="0" xfId="1" applyFont="1" applyFill="1" applyBorder="1"/>
    <xf numFmtId="0" fontId="9" fillId="2" borderId="0" xfId="1" applyFont="1" applyFill="1"/>
    <xf numFmtId="0" fontId="12" fillId="2" borderId="0" xfId="1" applyFont="1" applyFill="1"/>
    <xf numFmtId="0" fontId="8" fillId="2" borderId="0" xfId="1" applyFont="1" applyFill="1" applyBorder="1" applyAlignment="1"/>
    <xf numFmtId="0" fontId="9" fillId="2" borderId="0" xfId="1" applyFont="1" applyFill="1" applyBorder="1"/>
    <xf numFmtId="0" fontId="10" fillId="2" borderId="0" xfId="1" applyFont="1" applyFill="1" applyBorder="1" applyAlignment="1">
      <alignment vertical="center"/>
    </xf>
    <xf numFmtId="0" fontId="11" fillId="2" borderId="57" xfId="1" applyFont="1" applyFill="1" applyBorder="1"/>
    <xf numFmtId="0" fontId="9" fillId="2" borderId="57" xfId="1" applyFont="1" applyFill="1" applyBorder="1"/>
    <xf numFmtId="0" fontId="10" fillId="2" borderId="5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/>
    </xf>
    <xf numFmtId="176" fontId="9" fillId="2" borderId="11" xfId="1" applyNumberFormat="1" applyFont="1" applyFill="1" applyBorder="1" applyAlignment="1">
      <alignment horizontal="center" vertical="top"/>
    </xf>
    <xf numFmtId="176" fontId="9" fillId="2" borderId="12" xfId="1" applyNumberFormat="1" applyFont="1" applyFill="1" applyBorder="1" applyAlignment="1">
      <alignment horizontal="center" vertical="top"/>
    </xf>
    <xf numFmtId="176" fontId="9" fillId="2" borderId="13" xfId="1" applyNumberFormat="1" applyFont="1" applyFill="1" applyBorder="1" applyAlignment="1">
      <alignment horizontal="center" vertical="top" wrapText="1"/>
    </xf>
    <xf numFmtId="176" fontId="9" fillId="2" borderId="14" xfId="1" applyNumberFormat="1" applyFont="1" applyFill="1" applyBorder="1" applyAlignment="1">
      <alignment horizontal="center" vertical="top"/>
    </xf>
    <xf numFmtId="176" fontId="9" fillId="2" borderId="15" xfId="1" applyNumberFormat="1" applyFont="1" applyFill="1" applyBorder="1" applyAlignment="1">
      <alignment horizontal="center" vertical="top" wrapText="1"/>
    </xf>
    <xf numFmtId="176" fontId="9" fillId="2" borderId="16" xfId="1" applyNumberFormat="1" applyFont="1" applyFill="1" applyBorder="1" applyAlignment="1">
      <alignment horizontal="center" vertical="top" wrapText="1"/>
    </xf>
    <xf numFmtId="0" fontId="9" fillId="2" borderId="59" xfId="1" applyFont="1" applyFill="1" applyBorder="1"/>
    <xf numFmtId="0" fontId="9" fillId="2" borderId="60" xfId="1" applyFont="1" applyFill="1" applyBorder="1"/>
    <xf numFmtId="0" fontId="9" fillId="2" borderId="18" xfId="1" applyFont="1" applyFill="1" applyBorder="1"/>
    <xf numFmtId="176" fontId="12" fillId="2" borderId="19" xfId="1" applyNumberFormat="1" applyFont="1" applyFill="1" applyBorder="1"/>
    <xf numFmtId="176" fontId="12" fillId="2" borderId="20" xfId="1" applyNumberFormat="1" applyFont="1" applyFill="1" applyBorder="1"/>
    <xf numFmtId="176" fontId="12" fillId="2" borderId="21" xfId="1" applyNumberFormat="1" applyFont="1" applyFill="1" applyBorder="1"/>
    <xf numFmtId="177" fontId="12" fillId="2" borderId="22" xfId="2" applyNumberFormat="1" applyFont="1" applyFill="1" applyBorder="1"/>
    <xf numFmtId="176" fontId="12" fillId="2" borderId="23" xfId="1" applyNumberFormat="1" applyFont="1" applyFill="1" applyBorder="1"/>
    <xf numFmtId="177" fontId="12" fillId="2" borderId="18" xfId="1" applyNumberFormat="1" applyFont="1" applyFill="1" applyBorder="1"/>
    <xf numFmtId="177" fontId="12" fillId="2" borderId="22" xfId="1" applyNumberFormat="1" applyFont="1" applyFill="1" applyBorder="1"/>
    <xf numFmtId="177" fontId="12" fillId="2" borderId="24" xfId="1" applyNumberFormat="1" applyFont="1" applyFill="1" applyBorder="1"/>
    <xf numFmtId="0" fontId="9" fillId="2" borderId="61" xfId="1" applyFont="1" applyFill="1" applyBorder="1"/>
    <xf numFmtId="0" fontId="9" fillId="2" borderId="62" xfId="1" applyFont="1" applyFill="1" applyBorder="1"/>
    <xf numFmtId="0" fontId="9" fillId="2" borderId="25" xfId="1" applyFont="1" applyFill="1" applyBorder="1"/>
    <xf numFmtId="176" fontId="12" fillId="2" borderId="26" xfId="1" applyNumberFormat="1" applyFont="1" applyFill="1" applyBorder="1"/>
    <xf numFmtId="176" fontId="12" fillId="2" borderId="27" xfId="1" applyNumberFormat="1" applyFont="1" applyFill="1" applyBorder="1"/>
    <xf numFmtId="176" fontId="12" fillId="2" borderId="28" xfId="1" applyNumberFormat="1" applyFont="1" applyFill="1" applyBorder="1"/>
    <xf numFmtId="177" fontId="12" fillId="2" borderId="29" xfId="2" applyNumberFormat="1" applyFont="1" applyFill="1" applyBorder="1"/>
    <xf numFmtId="176" fontId="12" fillId="2" borderId="30" xfId="1" applyNumberFormat="1" applyFont="1" applyFill="1" applyBorder="1"/>
    <xf numFmtId="177" fontId="12" fillId="2" borderId="25" xfId="1" applyNumberFormat="1" applyFont="1" applyFill="1" applyBorder="1"/>
    <xf numFmtId="177" fontId="12" fillId="2" borderId="29" xfId="1" applyNumberFormat="1" applyFont="1" applyFill="1" applyBorder="1"/>
    <xf numFmtId="177" fontId="12" fillId="2" borderId="31" xfId="1" applyNumberFormat="1" applyFont="1" applyFill="1" applyBorder="1"/>
    <xf numFmtId="0" fontId="9" fillId="2" borderId="69" xfId="1" applyFont="1" applyFill="1" applyBorder="1"/>
    <xf numFmtId="176" fontId="12" fillId="2" borderId="70" xfId="1" applyNumberFormat="1" applyFont="1" applyFill="1" applyBorder="1"/>
    <xf numFmtId="176" fontId="12" fillId="2" borderId="71" xfId="1" applyNumberFormat="1" applyFont="1" applyFill="1" applyBorder="1"/>
    <xf numFmtId="176" fontId="12" fillId="2" borderId="72" xfId="1" applyNumberFormat="1" applyFont="1" applyFill="1" applyBorder="1"/>
    <xf numFmtId="177" fontId="12" fillId="2" borderId="73" xfId="2" applyNumberFormat="1" applyFont="1" applyFill="1" applyBorder="1"/>
    <xf numFmtId="176" fontId="12" fillId="2" borderId="74" xfId="1" applyNumberFormat="1" applyFont="1" applyFill="1" applyBorder="1"/>
    <xf numFmtId="177" fontId="12" fillId="2" borderId="69" xfId="1" applyNumberFormat="1" applyFont="1" applyFill="1" applyBorder="1"/>
    <xf numFmtId="177" fontId="12" fillId="2" borderId="73" xfId="1" applyNumberFormat="1" applyFont="1" applyFill="1" applyBorder="1"/>
    <xf numFmtId="177" fontId="12" fillId="2" borderId="75" xfId="1" applyNumberFormat="1" applyFont="1" applyFill="1" applyBorder="1"/>
    <xf numFmtId="0" fontId="9" fillId="2" borderId="32" xfId="1" applyFont="1" applyFill="1" applyBorder="1"/>
    <xf numFmtId="176" fontId="12" fillId="2" borderId="33" xfId="1" applyNumberFormat="1" applyFont="1" applyFill="1" applyBorder="1"/>
    <xf numFmtId="176" fontId="12" fillId="2" borderId="34" xfId="1" applyNumberFormat="1" applyFont="1" applyFill="1" applyBorder="1"/>
    <xf numFmtId="176" fontId="12" fillId="2" borderId="35" xfId="1" applyNumberFormat="1" applyFont="1" applyFill="1" applyBorder="1"/>
    <xf numFmtId="177" fontId="12" fillId="2" borderId="36" xfId="2" applyNumberFormat="1" applyFont="1" applyFill="1" applyBorder="1"/>
    <xf numFmtId="176" fontId="12" fillId="2" borderId="37" xfId="1" applyNumberFormat="1" applyFont="1" applyFill="1" applyBorder="1"/>
    <xf numFmtId="177" fontId="12" fillId="2" borderId="32" xfId="1" applyNumberFormat="1" applyFont="1" applyFill="1" applyBorder="1"/>
    <xf numFmtId="177" fontId="12" fillId="2" borderId="36" xfId="1" applyNumberFormat="1" applyFont="1" applyFill="1" applyBorder="1"/>
    <xf numFmtId="177" fontId="12" fillId="2" borderId="38" xfId="1" applyNumberFormat="1" applyFont="1" applyFill="1" applyBorder="1"/>
    <xf numFmtId="0" fontId="9" fillId="2" borderId="49" xfId="1" applyFont="1" applyFill="1" applyBorder="1"/>
    <xf numFmtId="0" fontId="9" fillId="2" borderId="15" xfId="1" applyFont="1" applyFill="1" applyBorder="1"/>
    <xf numFmtId="176" fontId="12" fillId="2" borderId="39" xfId="1" applyNumberFormat="1" applyFont="1" applyFill="1" applyBorder="1"/>
    <xf numFmtId="176" fontId="12" fillId="2" borderId="11" xfId="1" applyNumberFormat="1" applyFont="1" applyFill="1" applyBorder="1"/>
    <xf numFmtId="176" fontId="12" fillId="2" borderId="12" xfId="1" applyNumberFormat="1" applyFont="1" applyFill="1" applyBorder="1"/>
    <xf numFmtId="177" fontId="12" fillId="2" borderId="13" xfId="2" applyNumberFormat="1" applyFont="1" applyFill="1" applyBorder="1"/>
    <xf numFmtId="176" fontId="12" fillId="2" borderId="14" xfId="1" applyNumberFormat="1" applyFont="1" applyFill="1" applyBorder="1"/>
    <xf numFmtId="177" fontId="12" fillId="2" borderId="15" xfId="1" applyNumberFormat="1" applyFont="1" applyFill="1" applyBorder="1"/>
    <xf numFmtId="177" fontId="12" fillId="2" borderId="13" xfId="1" applyNumberFormat="1" applyFont="1" applyFill="1" applyBorder="1"/>
    <xf numFmtId="177" fontId="12" fillId="2" borderId="16" xfId="1" applyNumberFormat="1" applyFont="1" applyFill="1" applyBorder="1"/>
    <xf numFmtId="0" fontId="9" fillId="2" borderId="63" xfId="1" applyFont="1" applyFill="1" applyBorder="1"/>
    <xf numFmtId="0" fontId="9" fillId="2" borderId="64" xfId="1" applyFont="1" applyFill="1" applyBorder="1"/>
    <xf numFmtId="0" fontId="9" fillId="2" borderId="65" xfId="1" applyFont="1" applyFill="1" applyBorder="1"/>
    <xf numFmtId="0" fontId="9" fillId="2" borderId="66" xfId="1" applyFont="1" applyFill="1" applyBorder="1"/>
    <xf numFmtId="0" fontId="9" fillId="2" borderId="48" xfId="1" applyFont="1" applyFill="1" applyBorder="1"/>
    <xf numFmtId="0" fontId="9" fillId="2" borderId="67" xfId="1" applyFont="1" applyFill="1" applyBorder="1"/>
    <xf numFmtId="0" fontId="9" fillId="2" borderId="68" xfId="1" applyFont="1" applyFill="1" applyBorder="1"/>
    <xf numFmtId="176" fontId="12" fillId="2" borderId="43" xfId="1" applyNumberFormat="1" applyFont="1" applyFill="1" applyBorder="1"/>
    <xf numFmtId="176" fontId="12" fillId="2" borderId="44" xfId="1" applyNumberFormat="1" applyFont="1" applyFill="1" applyBorder="1"/>
    <xf numFmtId="176" fontId="12" fillId="2" borderId="41" xfId="1" applyNumberFormat="1" applyFont="1" applyFill="1" applyBorder="1"/>
    <xf numFmtId="177" fontId="12" fillId="2" borderId="45" xfId="2" applyNumberFormat="1" applyFont="1" applyFill="1" applyBorder="1"/>
    <xf numFmtId="176" fontId="12" fillId="2" borderId="46" xfId="1" applyNumberFormat="1" applyFont="1" applyFill="1" applyBorder="1"/>
    <xf numFmtId="177" fontId="12" fillId="2" borderId="42" xfId="1" applyNumberFormat="1" applyFont="1" applyFill="1" applyBorder="1"/>
    <xf numFmtId="177" fontId="12" fillId="2" borderId="45" xfId="1" applyNumberFormat="1" applyFont="1" applyFill="1" applyBorder="1"/>
    <xf numFmtId="177" fontId="12" fillId="2" borderId="47" xfId="1" applyNumberFormat="1" applyFont="1" applyFill="1" applyBorder="1"/>
    <xf numFmtId="176" fontId="12" fillId="2" borderId="0" xfId="1" applyNumberFormat="1" applyFont="1" applyFill="1" applyBorder="1"/>
    <xf numFmtId="49" fontId="14" fillId="2" borderId="0" xfId="1" applyNumberFormat="1" applyFont="1" applyFill="1" applyBorder="1" applyAlignment="1">
      <alignment horizontal="center" vertical="center" textRotation="180"/>
    </xf>
    <xf numFmtId="0" fontId="5" fillId="2" borderId="17" xfId="1" applyFont="1" applyFill="1" applyBorder="1" applyAlignment="1">
      <alignment horizontal="center" vertical="center" textRotation="255"/>
    </xf>
    <xf numFmtId="0" fontId="5" fillId="2" borderId="40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41" xfId="1" applyFont="1" applyFill="1" applyBorder="1" applyAlignment="1"/>
    <xf numFmtId="0" fontId="5" fillId="2" borderId="42" xfId="1" applyFont="1" applyFill="1" applyBorder="1" applyAlignment="1"/>
    <xf numFmtId="0" fontId="5" fillId="2" borderId="48" xfId="1" applyFont="1" applyFill="1" applyBorder="1" applyAlignment="1">
      <alignment horizontal="center" vertical="center" textRotation="255"/>
    </xf>
    <xf numFmtId="0" fontId="5" fillId="2" borderId="49" xfId="1" applyFont="1" applyFill="1" applyBorder="1" applyAlignment="1">
      <alignment horizontal="center" vertical="center" textRotation="255" wrapText="1"/>
    </xf>
    <xf numFmtId="0" fontId="5" fillId="2" borderId="12" xfId="1" applyFont="1" applyFill="1" applyBorder="1" applyAlignment="1"/>
    <xf numFmtId="0" fontId="5" fillId="2" borderId="15" xfId="1" applyFont="1" applyFill="1" applyBorder="1" applyAlignment="1"/>
    <xf numFmtId="0" fontId="13" fillId="2" borderId="1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textRotation="255"/>
    </xf>
    <xf numFmtId="49" fontId="14" fillId="2" borderId="0" xfId="1" applyNumberFormat="1" applyFont="1" applyFill="1" applyAlignment="1">
      <alignment horizontal="center" vertical="center" textRotation="180"/>
    </xf>
    <xf numFmtId="0" fontId="10" fillId="2" borderId="0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4"/>
  <sheetViews>
    <sheetView tabSelected="1" view="pageBreakPreview" topLeftCell="E1" zoomScaleNormal="100" zoomScaleSheetLayoutView="100" workbookViewId="0">
      <selection activeCell="F6" sqref="F6"/>
    </sheetView>
  </sheetViews>
  <sheetFormatPr defaultRowHeight="13.5" x14ac:dyDescent="0.15"/>
  <cols>
    <col min="1" max="1" width="7.875" style="1" customWidth="1"/>
    <col min="2" max="2" width="4.75" style="1" customWidth="1"/>
    <col min="3" max="3" width="5.5" style="3" customWidth="1"/>
    <col min="4" max="4" width="5.25" style="3" customWidth="1"/>
    <col min="5" max="5" width="13.375" style="3" customWidth="1"/>
    <col min="6" max="8" width="15.625" style="4" customWidth="1"/>
    <col min="9" max="9" width="8.625" style="4" customWidth="1"/>
    <col min="10" max="11" width="15.625" style="4" customWidth="1"/>
    <col min="12" max="12" width="8.625" style="4" customWidth="1"/>
    <col min="13" max="14" width="15.625" style="4" customWidth="1"/>
    <col min="15" max="15" width="8.625" style="4" customWidth="1"/>
    <col min="16" max="17" width="15.625" style="4" customWidth="1"/>
    <col min="18" max="18" width="8.625" style="4" customWidth="1"/>
    <col min="19" max="19" width="2" style="1" customWidth="1"/>
    <col min="20" max="257" width="9" style="1"/>
    <col min="258" max="258" width="3.75" style="1" customWidth="1"/>
    <col min="259" max="259" width="5.5" style="1" customWidth="1"/>
    <col min="260" max="260" width="5.25" style="1" customWidth="1"/>
    <col min="261" max="261" width="24.125" style="1" customWidth="1"/>
    <col min="262" max="264" width="13.625" style="1" customWidth="1"/>
    <col min="265" max="265" width="8.625" style="1" customWidth="1"/>
    <col min="266" max="267" width="13.625" style="1" customWidth="1"/>
    <col min="268" max="268" width="8.625" style="1" customWidth="1"/>
    <col min="269" max="270" width="13.625" style="1" customWidth="1"/>
    <col min="271" max="271" width="8.625" style="1" customWidth="1"/>
    <col min="272" max="273" width="13.625" style="1" customWidth="1"/>
    <col min="274" max="274" width="8.625" style="1" customWidth="1"/>
    <col min="275" max="513" width="9" style="1"/>
    <col min="514" max="514" width="3.75" style="1" customWidth="1"/>
    <col min="515" max="515" width="5.5" style="1" customWidth="1"/>
    <col min="516" max="516" width="5.25" style="1" customWidth="1"/>
    <col min="517" max="517" width="24.125" style="1" customWidth="1"/>
    <col min="518" max="520" width="13.625" style="1" customWidth="1"/>
    <col min="521" max="521" width="8.625" style="1" customWidth="1"/>
    <col min="522" max="523" width="13.625" style="1" customWidth="1"/>
    <col min="524" max="524" width="8.625" style="1" customWidth="1"/>
    <col min="525" max="526" width="13.625" style="1" customWidth="1"/>
    <col min="527" max="527" width="8.625" style="1" customWidth="1"/>
    <col min="528" max="529" width="13.625" style="1" customWidth="1"/>
    <col min="530" max="530" width="8.625" style="1" customWidth="1"/>
    <col min="531" max="769" width="9" style="1"/>
    <col min="770" max="770" width="3.75" style="1" customWidth="1"/>
    <col min="771" max="771" width="5.5" style="1" customWidth="1"/>
    <col min="772" max="772" width="5.25" style="1" customWidth="1"/>
    <col min="773" max="773" width="24.125" style="1" customWidth="1"/>
    <col min="774" max="776" width="13.625" style="1" customWidth="1"/>
    <col min="777" max="777" width="8.625" style="1" customWidth="1"/>
    <col min="778" max="779" width="13.625" style="1" customWidth="1"/>
    <col min="780" max="780" width="8.625" style="1" customWidth="1"/>
    <col min="781" max="782" width="13.625" style="1" customWidth="1"/>
    <col min="783" max="783" width="8.625" style="1" customWidth="1"/>
    <col min="784" max="785" width="13.625" style="1" customWidth="1"/>
    <col min="786" max="786" width="8.625" style="1" customWidth="1"/>
    <col min="787" max="1025" width="9" style="1"/>
    <col min="1026" max="1026" width="3.75" style="1" customWidth="1"/>
    <col min="1027" max="1027" width="5.5" style="1" customWidth="1"/>
    <col min="1028" max="1028" width="5.25" style="1" customWidth="1"/>
    <col min="1029" max="1029" width="24.125" style="1" customWidth="1"/>
    <col min="1030" max="1032" width="13.625" style="1" customWidth="1"/>
    <col min="1033" max="1033" width="8.625" style="1" customWidth="1"/>
    <col min="1034" max="1035" width="13.625" style="1" customWidth="1"/>
    <col min="1036" max="1036" width="8.625" style="1" customWidth="1"/>
    <col min="1037" max="1038" width="13.625" style="1" customWidth="1"/>
    <col min="1039" max="1039" width="8.625" style="1" customWidth="1"/>
    <col min="1040" max="1041" width="13.625" style="1" customWidth="1"/>
    <col min="1042" max="1042" width="8.625" style="1" customWidth="1"/>
    <col min="1043" max="1281" width="9" style="1"/>
    <col min="1282" max="1282" width="3.75" style="1" customWidth="1"/>
    <col min="1283" max="1283" width="5.5" style="1" customWidth="1"/>
    <col min="1284" max="1284" width="5.25" style="1" customWidth="1"/>
    <col min="1285" max="1285" width="24.125" style="1" customWidth="1"/>
    <col min="1286" max="1288" width="13.625" style="1" customWidth="1"/>
    <col min="1289" max="1289" width="8.625" style="1" customWidth="1"/>
    <col min="1290" max="1291" width="13.625" style="1" customWidth="1"/>
    <col min="1292" max="1292" width="8.625" style="1" customWidth="1"/>
    <col min="1293" max="1294" width="13.625" style="1" customWidth="1"/>
    <col min="1295" max="1295" width="8.625" style="1" customWidth="1"/>
    <col min="1296" max="1297" width="13.625" style="1" customWidth="1"/>
    <col min="1298" max="1298" width="8.625" style="1" customWidth="1"/>
    <col min="1299" max="1537" width="9" style="1"/>
    <col min="1538" max="1538" width="3.75" style="1" customWidth="1"/>
    <col min="1539" max="1539" width="5.5" style="1" customWidth="1"/>
    <col min="1540" max="1540" width="5.25" style="1" customWidth="1"/>
    <col min="1541" max="1541" width="24.125" style="1" customWidth="1"/>
    <col min="1542" max="1544" width="13.625" style="1" customWidth="1"/>
    <col min="1545" max="1545" width="8.625" style="1" customWidth="1"/>
    <col min="1546" max="1547" width="13.625" style="1" customWidth="1"/>
    <col min="1548" max="1548" width="8.625" style="1" customWidth="1"/>
    <col min="1549" max="1550" width="13.625" style="1" customWidth="1"/>
    <col min="1551" max="1551" width="8.625" style="1" customWidth="1"/>
    <col min="1552" max="1553" width="13.625" style="1" customWidth="1"/>
    <col min="1554" max="1554" width="8.625" style="1" customWidth="1"/>
    <col min="1555" max="1793" width="9" style="1"/>
    <col min="1794" max="1794" width="3.75" style="1" customWidth="1"/>
    <col min="1795" max="1795" width="5.5" style="1" customWidth="1"/>
    <col min="1796" max="1796" width="5.25" style="1" customWidth="1"/>
    <col min="1797" max="1797" width="24.125" style="1" customWidth="1"/>
    <col min="1798" max="1800" width="13.625" style="1" customWidth="1"/>
    <col min="1801" max="1801" width="8.625" style="1" customWidth="1"/>
    <col min="1802" max="1803" width="13.625" style="1" customWidth="1"/>
    <col min="1804" max="1804" width="8.625" style="1" customWidth="1"/>
    <col min="1805" max="1806" width="13.625" style="1" customWidth="1"/>
    <col min="1807" max="1807" width="8.625" style="1" customWidth="1"/>
    <col min="1808" max="1809" width="13.625" style="1" customWidth="1"/>
    <col min="1810" max="1810" width="8.625" style="1" customWidth="1"/>
    <col min="1811" max="2049" width="9" style="1"/>
    <col min="2050" max="2050" width="3.75" style="1" customWidth="1"/>
    <col min="2051" max="2051" width="5.5" style="1" customWidth="1"/>
    <col min="2052" max="2052" width="5.25" style="1" customWidth="1"/>
    <col min="2053" max="2053" width="24.125" style="1" customWidth="1"/>
    <col min="2054" max="2056" width="13.625" style="1" customWidth="1"/>
    <col min="2057" max="2057" width="8.625" style="1" customWidth="1"/>
    <col min="2058" max="2059" width="13.625" style="1" customWidth="1"/>
    <col min="2060" max="2060" width="8.625" style="1" customWidth="1"/>
    <col min="2061" max="2062" width="13.625" style="1" customWidth="1"/>
    <col min="2063" max="2063" width="8.625" style="1" customWidth="1"/>
    <col min="2064" max="2065" width="13.625" style="1" customWidth="1"/>
    <col min="2066" max="2066" width="8.625" style="1" customWidth="1"/>
    <col min="2067" max="2305" width="9" style="1"/>
    <col min="2306" max="2306" width="3.75" style="1" customWidth="1"/>
    <col min="2307" max="2307" width="5.5" style="1" customWidth="1"/>
    <col min="2308" max="2308" width="5.25" style="1" customWidth="1"/>
    <col min="2309" max="2309" width="24.125" style="1" customWidth="1"/>
    <col min="2310" max="2312" width="13.625" style="1" customWidth="1"/>
    <col min="2313" max="2313" width="8.625" style="1" customWidth="1"/>
    <col min="2314" max="2315" width="13.625" style="1" customWidth="1"/>
    <col min="2316" max="2316" width="8.625" style="1" customWidth="1"/>
    <col min="2317" max="2318" width="13.625" style="1" customWidth="1"/>
    <col min="2319" max="2319" width="8.625" style="1" customWidth="1"/>
    <col min="2320" max="2321" width="13.625" style="1" customWidth="1"/>
    <col min="2322" max="2322" width="8.625" style="1" customWidth="1"/>
    <col min="2323" max="2561" width="9" style="1"/>
    <col min="2562" max="2562" width="3.75" style="1" customWidth="1"/>
    <col min="2563" max="2563" width="5.5" style="1" customWidth="1"/>
    <col min="2564" max="2564" width="5.25" style="1" customWidth="1"/>
    <col min="2565" max="2565" width="24.125" style="1" customWidth="1"/>
    <col min="2566" max="2568" width="13.625" style="1" customWidth="1"/>
    <col min="2569" max="2569" width="8.625" style="1" customWidth="1"/>
    <col min="2570" max="2571" width="13.625" style="1" customWidth="1"/>
    <col min="2572" max="2572" width="8.625" style="1" customWidth="1"/>
    <col min="2573" max="2574" width="13.625" style="1" customWidth="1"/>
    <col min="2575" max="2575" width="8.625" style="1" customWidth="1"/>
    <col min="2576" max="2577" width="13.625" style="1" customWidth="1"/>
    <col min="2578" max="2578" width="8.625" style="1" customWidth="1"/>
    <col min="2579" max="2817" width="9" style="1"/>
    <col min="2818" max="2818" width="3.75" style="1" customWidth="1"/>
    <col min="2819" max="2819" width="5.5" style="1" customWidth="1"/>
    <col min="2820" max="2820" width="5.25" style="1" customWidth="1"/>
    <col min="2821" max="2821" width="24.125" style="1" customWidth="1"/>
    <col min="2822" max="2824" width="13.625" style="1" customWidth="1"/>
    <col min="2825" max="2825" width="8.625" style="1" customWidth="1"/>
    <col min="2826" max="2827" width="13.625" style="1" customWidth="1"/>
    <col min="2828" max="2828" width="8.625" style="1" customWidth="1"/>
    <col min="2829" max="2830" width="13.625" style="1" customWidth="1"/>
    <col min="2831" max="2831" width="8.625" style="1" customWidth="1"/>
    <col min="2832" max="2833" width="13.625" style="1" customWidth="1"/>
    <col min="2834" max="2834" width="8.625" style="1" customWidth="1"/>
    <col min="2835" max="3073" width="9" style="1"/>
    <col min="3074" max="3074" width="3.75" style="1" customWidth="1"/>
    <col min="3075" max="3075" width="5.5" style="1" customWidth="1"/>
    <col min="3076" max="3076" width="5.25" style="1" customWidth="1"/>
    <col min="3077" max="3077" width="24.125" style="1" customWidth="1"/>
    <col min="3078" max="3080" width="13.625" style="1" customWidth="1"/>
    <col min="3081" max="3081" width="8.625" style="1" customWidth="1"/>
    <col min="3082" max="3083" width="13.625" style="1" customWidth="1"/>
    <col min="3084" max="3084" width="8.625" style="1" customWidth="1"/>
    <col min="3085" max="3086" width="13.625" style="1" customWidth="1"/>
    <col min="3087" max="3087" width="8.625" style="1" customWidth="1"/>
    <col min="3088" max="3089" width="13.625" style="1" customWidth="1"/>
    <col min="3090" max="3090" width="8.625" style="1" customWidth="1"/>
    <col min="3091" max="3329" width="9" style="1"/>
    <col min="3330" max="3330" width="3.75" style="1" customWidth="1"/>
    <col min="3331" max="3331" width="5.5" style="1" customWidth="1"/>
    <col min="3332" max="3332" width="5.25" style="1" customWidth="1"/>
    <col min="3333" max="3333" width="24.125" style="1" customWidth="1"/>
    <col min="3334" max="3336" width="13.625" style="1" customWidth="1"/>
    <col min="3337" max="3337" width="8.625" style="1" customWidth="1"/>
    <col min="3338" max="3339" width="13.625" style="1" customWidth="1"/>
    <col min="3340" max="3340" width="8.625" style="1" customWidth="1"/>
    <col min="3341" max="3342" width="13.625" style="1" customWidth="1"/>
    <col min="3343" max="3343" width="8.625" style="1" customWidth="1"/>
    <col min="3344" max="3345" width="13.625" style="1" customWidth="1"/>
    <col min="3346" max="3346" width="8.625" style="1" customWidth="1"/>
    <col min="3347" max="3585" width="9" style="1"/>
    <col min="3586" max="3586" width="3.75" style="1" customWidth="1"/>
    <col min="3587" max="3587" width="5.5" style="1" customWidth="1"/>
    <col min="3588" max="3588" width="5.25" style="1" customWidth="1"/>
    <col min="3589" max="3589" width="24.125" style="1" customWidth="1"/>
    <col min="3590" max="3592" width="13.625" style="1" customWidth="1"/>
    <col min="3593" max="3593" width="8.625" style="1" customWidth="1"/>
    <col min="3594" max="3595" width="13.625" style="1" customWidth="1"/>
    <col min="3596" max="3596" width="8.625" style="1" customWidth="1"/>
    <col min="3597" max="3598" width="13.625" style="1" customWidth="1"/>
    <col min="3599" max="3599" width="8.625" style="1" customWidth="1"/>
    <col min="3600" max="3601" width="13.625" style="1" customWidth="1"/>
    <col min="3602" max="3602" width="8.625" style="1" customWidth="1"/>
    <col min="3603" max="3841" width="9" style="1"/>
    <col min="3842" max="3842" width="3.75" style="1" customWidth="1"/>
    <col min="3843" max="3843" width="5.5" style="1" customWidth="1"/>
    <col min="3844" max="3844" width="5.25" style="1" customWidth="1"/>
    <col min="3845" max="3845" width="24.125" style="1" customWidth="1"/>
    <col min="3846" max="3848" width="13.625" style="1" customWidth="1"/>
    <col min="3849" max="3849" width="8.625" style="1" customWidth="1"/>
    <col min="3850" max="3851" width="13.625" style="1" customWidth="1"/>
    <col min="3852" max="3852" width="8.625" style="1" customWidth="1"/>
    <col min="3853" max="3854" width="13.625" style="1" customWidth="1"/>
    <col min="3855" max="3855" width="8.625" style="1" customWidth="1"/>
    <col min="3856" max="3857" width="13.625" style="1" customWidth="1"/>
    <col min="3858" max="3858" width="8.625" style="1" customWidth="1"/>
    <col min="3859" max="4097" width="9" style="1"/>
    <col min="4098" max="4098" width="3.75" style="1" customWidth="1"/>
    <col min="4099" max="4099" width="5.5" style="1" customWidth="1"/>
    <col min="4100" max="4100" width="5.25" style="1" customWidth="1"/>
    <col min="4101" max="4101" width="24.125" style="1" customWidth="1"/>
    <col min="4102" max="4104" width="13.625" style="1" customWidth="1"/>
    <col min="4105" max="4105" width="8.625" style="1" customWidth="1"/>
    <col min="4106" max="4107" width="13.625" style="1" customWidth="1"/>
    <col min="4108" max="4108" width="8.625" style="1" customWidth="1"/>
    <col min="4109" max="4110" width="13.625" style="1" customWidth="1"/>
    <col min="4111" max="4111" width="8.625" style="1" customWidth="1"/>
    <col min="4112" max="4113" width="13.625" style="1" customWidth="1"/>
    <col min="4114" max="4114" width="8.625" style="1" customWidth="1"/>
    <col min="4115" max="4353" width="9" style="1"/>
    <col min="4354" max="4354" width="3.75" style="1" customWidth="1"/>
    <col min="4355" max="4355" width="5.5" style="1" customWidth="1"/>
    <col min="4356" max="4356" width="5.25" style="1" customWidth="1"/>
    <col min="4357" max="4357" width="24.125" style="1" customWidth="1"/>
    <col min="4358" max="4360" width="13.625" style="1" customWidth="1"/>
    <col min="4361" max="4361" width="8.625" style="1" customWidth="1"/>
    <col min="4362" max="4363" width="13.625" style="1" customWidth="1"/>
    <col min="4364" max="4364" width="8.625" style="1" customWidth="1"/>
    <col min="4365" max="4366" width="13.625" style="1" customWidth="1"/>
    <col min="4367" max="4367" width="8.625" style="1" customWidth="1"/>
    <col min="4368" max="4369" width="13.625" style="1" customWidth="1"/>
    <col min="4370" max="4370" width="8.625" style="1" customWidth="1"/>
    <col min="4371" max="4609" width="9" style="1"/>
    <col min="4610" max="4610" width="3.75" style="1" customWidth="1"/>
    <col min="4611" max="4611" width="5.5" style="1" customWidth="1"/>
    <col min="4612" max="4612" width="5.25" style="1" customWidth="1"/>
    <col min="4613" max="4613" width="24.125" style="1" customWidth="1"/>
    <col min="4614" max="4616" width="13.625" style="1" customWidth="1"/>
    <col min="4617" max="4617" width="8.625" style="1" customWidth="1"/>
    <col min="4618" max="4619" width="13.625" style="1" customWidth="1"/>
    <col min="4620" max="4620" width="8.625" style="1" customWidth="1"/>
    <col min="4621" max="4622" width="13.625" style="1" customWidth="1"/>
    <col min="4623" max="4623" width="8.625" style="1" customWidth="1"/>
    <col min="4624" max="4625" width="13.625" style="1" customWidth="1"/>
    <col min="4626" max="4626" width="8.625" style="1" customWidth="1"/>
    <col min="4627" max="4865" width="9" style="1"/>
    <col min="4866" max="4866" width="3.75" style="1" customWidth="1"/>
    <col min="4867" max="4867" width="5.5" style="1" customWidth="1"/>
    <col min="4868" max="4868" width="5.25" style="1" customWidth="1"/>
    <col min="4869" max="4869" width="24.125" style="1" customWidth="1"/>
    <col min="4870" max="4872" width="13.625" style="1" customWidth="1"/>
    <col min="4873" max="4873" width="8.625" style="1" customWidth="1"/>
    <col min="4874" max="4875" width="13.625" style="1" customWidth="1"/>
    <col min="4876" max="4876" width="8.625" style="1" customWidth="1"/>
    <col min="4877" max="4878" width="13.625" style="1" customWidth="1"/>
    <col min="4879" max="4879" width="8.625" style="1" customWidth="1"/>
    <col min="4880" max="4881" width="13.625" style="1" customWidth="1"/>
    <col min="4882" max="4882" width="8.625" style="1" customWidth="1"/>
    <col min="4883" max="5121" width="9" style="1"/>
    <col min="5122" max="5122" width="3.75" style="1" customWidth="1"/>
    <col min="5123" max="5123" width="5.5" style="1" customWidth="1"/>
    <col min="5124" max="5124" width="5.25" style="1" customWidth="1"/>
    <col min="5125" max="5125" width="24.125" style="1" customWidth="1"/>
    <col min="5126" max="5128" width="13.625" style="1" customWidth="1"/>
    <col min="5129" max="5129" width="8.625" style="1" customWidth="1"/>
    <col min="5130" max="5131" width="13.625" style="1" customWidth="1"/>
    <col min="5132" max="5132" width="8.625" style="1" customWidth="1"/>
    <col min="5133" max="5134" width="13.625" style="1" customWidth="1"/>
    <col min="5135" max="5135" width="8.625" style="1" customWidth="1"/>
    <col min="5136" max="5137" width="13.625" style="1" customWidth="1"/>
    <col min="5138" max="5138" width="8.625" style="1" customWidth="1"/>
    <col min="5139" max="5377" width="9" style="1"/>
    <col min="5378" max="5378" width="3.75" style="1" customWidth="1"/>
    <col min="5379" max="5379" width="5.5" style="1" customWidth="1"/>
    <col min="5380" max="5380" width="5.25" style="1" customWidth="1"/>
    <col min="5381" max="5381" width="24.125" style="1" customWidth="1"/>
    <col min="5382" max="5384" width="13.625" style="1" customWidth="1"/>
    <col min="5385" max="5385" width="8.625" style="1" customWidth="1"/>
    <col min="5386" max="5387" width="13.625" style="1" customWidth="1"/>
    <col min="5388" max="5388" width="8.625" style="1" customWidth="1"/>
    <col min="5389" max="5390" width="13.625" style="1" customWidth="1"/>
    <col min="5391" max="5391" width="8.625" style="1" customWidth="1"/>
    <col min="5392" max="5393" width="13.625" style="1" customWidth="1"/>
    <col min="5394" max="5394" width="8.625" style="1" customWidth="1"/>
    <col min="5395" max="5633" width="9" style="1"/>
    <col min="5634" max="5634" width="3.75" style="1" customWidth="1"/>
    <col min="5635" max="5635" width="5.5" style="1" customWidth="1"/>
    <col min="5636" max="5636" width="5.25" style="1" customWidth="1"/>
    <col min="5637" max="5637" width="24.125" style="1" customWidth="1"/>
    <col min="5638" max="5640" width="13.625" style="1" customWidth="1"/>
    <col min="5641" max="5641" width="8.625" style="1" customWidth="1"/>
    <col min="5642" max="5643" width="13.625" style="1" customWidth="1"/>
    <col min="5644" max="5644" width="8.625" style="1" customWidth="1"/>
    <col min="5645" max="5646" width="13.625" style="1" customWidth="1"/>
    <col min="5647" max="5647" width="8.625" style="1" customWidth="1"/>
    <col min="5648" max="5649" width="13.625" style="1" customWidth="1"/>
    <col min="5650" max="5650" width="8.625" style="1" customWidth="1"/>
    <col min="5651" max="5889" width="9" style="1"/>
    <col min="5890" max="5890" width="3.75" style="1" customWidth="1"/>
    <col min="5891" max="5891" width="5.5" style="1" customWidth="1"/>
    <col min="5892" max="5892" width="5.25" style="1" customWidth="1"/>
    <col min="5893" max="5893" width="24.125" style="1" customWidth="1"/>
    <col min="5894" max="5896" width="13.625" style="1" customWidth="1"/>
    <col min="5897" max="5897" width="8.625" style="1" customWidth="1"/>
    <col min="5898" max="5899" width="13.625" style="1" customWidth="1"/>
    <col min="5900" max="5900" width="8.625" style="1" customWidth="1"/>
    <col min="5901" max="5902" width="13.625" style="1" customWidth="1"/>
    <col min="5903" max="5903" width="8.625" style="1" customWidth="1"/>
    <col min="5904" max="5905" width="13.625" style="1" customWidth="1"/>
    <col min="5906" max="5906" width="8.625" style="1" customWidth="1"/>
    <col min="5907" max="6145" width="9" style="1"/>
    <col min="6146" max="6146" width="3.75" style="1" customWidth="1"/>
    <col min="6147" max="6147" width="5.5" style="1" customWidth="1"/>
    <col min="6148" max="6148" width="5.25" style="1" customWidth="1"/>
    <col min="6149" max="6149" width="24.125" style="1" customWidth="1"/>
    <col min="6150" max="6152" width="13.625" style="1" customWidth="1"/>
    <col min="6153" max="6153" width="8.625" style="1" customWidth="1"/>
    <col min="6154" max="6155" width="13.625" style="1" customWidth="1"/>
    <col min="6156" max="6156" width="8.625" style="1" customWidth="1"/>
    <col min="6157" max="6158" width="13.625" style="1" customWidth="1"/>
    <col min="6159" max="6159" width="8.625" style="1" customWidth="1"/>
    <col min="6160" max="6161" width="13.625" style="1" customWidth="1"/>
    <col min="6162" max="6162" width="8.625" style="1" customWidth="1"/>
    <col min="6163" max="6401" width="9" style="1"/>
    <col min="6402" max="6402" width="3.75" style="1" customWidth="1"/>
    <col min="6403" max="6403" width="5.5" style="1" customWidth="1"/>
    <col min="6404" max="6404" width="5.25" style="1" customWidth="1"/>
    <col min="6405" max="6405" width="24.125" style="1" customWidth="1"/>
    <col min="6406" max="6408" width="13.625" style="1" customWidth="1"/>
    <col min="6409" max="6409" width="8.625" style="1" customWidth="1"/>
    <col min="6410" max="6411" width="13.625" style="1" customWidth="1"/>
    <col min="6412" max="6412" width="8.625" style="1" customWidth="1"/>
    <col min="6413" max="6414" width="13.625" style="1" customWidth="1"/>
    <col min="6415" max="6415" width="8.625" style="1" customWidth="1"/>
    <col min="6416" max="6417" width="13.625" style="1" customWidth="1"/>
    <col min="6418" max="6418" width="8.625" style="1" customWidth="1"/>
    <col min="6419" max="6657" width="9" style="1"/>
    <col min="6658" max="6658" width="3.75" style="1" customWidth="1"/>
    <col min="6659" max="6659" width="5.5" style="1" customWidth="1"/>
    <col min="6660" max="6660" width="5.25" style="1" customWidth="1"/>
    <col min="6661" max="6661" width="24.125" style="1" customWidth="1"/>
    <col min="6662" max="6664" width="13.625" style="1" customWidth="1"/>
    <col min="6665" max="6665" width="8.625" style="1" customWidth="1"/>
    <col min="6666" max="6667" width="13.625" style="1" customWidth="1"/>
    <col min="6668" max="6668" width="8.625" style="1" customWidth="1"/>
    <col min="6669" max="6670" width="13.625" style="1" customWidth="1"/>
    <col min="6671" max="6671" width="8.625" style="1" customWidth="1"/>
    <col min="6672" max="6673" width="13.625" style="1" customWidth="1"/>
    <col min="6674" max="6674" width="8.625" style="1" customWidth="1"/>
    <col min="6675" max="6913" width="9" style="1"/>
    <col min="6914" max="6914" width="3.75" style="1" customWidth="1"/>
    <col min="6915" max="6915" width="5.5" style="1" customWidth="1"/>
    <col min="6916" max="6916" width="5.25" style="1" customWidth="1"/>
    <col min="6917" max="6917" width="24.125" style="1" customWidth="1"/>
    <col min="6918" max="6920" width="13.625" style="1" customWidth="1"/>
    <col min="6921" max="6921" width="8.625" style="1" customWidth="1"/>
    <col min="6922" max="6923" width="13.625" style="1" customWidth="1"/>
    <col min="6924" max="6924" width="8.625" style="1" customWidth="1"/>
    <col min="6925" max="6926" width="13.625" style="1" customWidth="1"/>
    <col min="6927" max="6927" width="8.625" style="1" customWidth="1"/>
    <col min="6928" max="6929" width="13.625" style="1" customWidth="1"/>
    <col min="6930" max="6930" width="8.625" style="1" customWidth="1"/>
    <col min="6931" max="7169" width="9" style="1"/>
    <col min="7170" max="7170" width="3.75" style="1" customWidth="1"/>
    <col min="7171" max="7171" width="5.5" style="1" customWidth="1"/>
    <col min="7172" max="7172" width="5.25" style="1" customWidth="1"/>
    <col min="7173" max="7173" width="24.125" style="1" customWidth="1"/>
    <col min="7174" max="7176" width="13.625" style="1" customWidth="1"/>
    <col min="7177" max="7177" width="8.625" style="1" customWidth="1"/>
    <col min="7178" max="7179" width="13.625" style="1" customWidth="1"/>
    <col min="7180" max="7180" width="8.625" style="1" customWidth="1"/>
    <col min="7181" max="7182" width="13.625" style="1" customWidth="1"/>
    <col min="7183" max="7183" width="8.625" style="1" customWidth="1"/>
    <col min="7184" max="7185" width="13.625" style="1" customWidth="1"/>
    <col min="7186" max="7186" width="8.625" style="1" customWidth="1"/>
    <col min="7187" max="7425" width="9" style="1"/>
    <col min="7426" max="7426" width="3.75" style="1" customWidth="1"/>
    <col min="7427" max="7427" width="5.5" style="1" customWidth="1"/>
    <col min="7428" max="7428" width="5.25" style="1" customWidth="1"/>
    <col min="7429" max="7429" width="24.125" style="1" customWidth="1"/>
    <col min="7430" max="7432" width="13.625" style="1" customWidth="1"/>
    <col min="7433" max="7433" width="8.625" style="1" customWidth="1"/>
    <col min="7434" max="7435" width="13.625" style="1" customWidth="1"/>
    <col min="7436" max="7436" width="8.625" style="1" customWidth="1"/>
    <col min="7437" max="7438" width="13.625" style="1" customWidth="1"/>
    <col min="7439" max="7439" width="8.625" style="1" customWidth="1"/>
    <col min="7440" max="7441" width="13.625" style="1" customWidth="1"/>
    <col min="7442" max="7442" width="8.625" style="1" customWidth="1"/>
    <col min="7443" max="7681" width="9" style="1"/>
    <col min="7682" max="7682" width="3.75" style="1" customWidth="1"/>
    <col min="7683" max="7683" width="5.5" style="1" customWidth="1"/>
    <col min="7684" max="7684" width="5.25" style="1" customWidth="1"/>
    <col min="7685" max="7685" width="24.125" style="1" customWidth="1"/>
    <col min="7686" max="7688" width="13.625" style="1" customWidth="1"/>
    <col min="7689" max="7689" width="8.625" style="1" customWidth="1"/>
    <col min="7690" max="7691" width="13.625" style="1" customWidth="1"/>
    <col min="7692" max="7692" width="8.625" style="1" customWidth="1"/>
    <col min="7693" max="7694" width="13.625" style="1" customWidth="1"/>
    <col min="7695" max="7695" width="8.625" style="1" customWidth="1"/>
    <col min="7696" max="7697" width="13.625" style="1" customWidth="1"/>
    <col min="7698" max="7698" width="8.625" style="1" customWidth="1"/>
    <col min="7699" max="7937" width="9" style="1"/>
    <col min="7938" max="7938" width="3.75" style="1" customWidth="1"/>
    <col min="7939" max="7939" width="5.5" style="1" customWidth="1"/>
    <col min="7940" max="7940" width="5.25" style="1" customWidth="1"/>
    <col min="7941" max="7941" width="24.125" style="1" customWidth="1"/>
    <col min="7942" max="7944" width="13.625" style="1" customWidth="1"/>
    <col min="7945" max="7945" width="8.625" style="1" customWidth="1"/>
    <col min="7946" max="7947" width="13.625" style="1" customWidth="1"/>
    <col min="7948" max="7948" width="8.625" style="1" customWidth="1"/>
    <col min="7949" max="7950" width="13.625" style="1" customWidth="1"/>
    <col min="7951" max="7951" width="8.625" style="1" customWidth="1"/>
    <col min="7952" max="7953" width="13.625" style="1" customWidth="1"/>
    <col min="7954" max="7954" width="8.625" style="1" customWidth="1"/>
    <col min="7955" max="8193" width="9" style="1"/>
    <col min="8194" max="8194" width="3.75" style="1" customWidth="1"/>
    <col min="8195" max="8195" width="5.5" style="1" customWidth="1"/>
    <col min="8196" max="8196" width="5.25" style="1" customWidth="1"/>
    <col min="8197" max="8197" width="24.125" style="1" customWidth="1"/>
    <col min="8198" max="8200" width="13.625" style="1" customWidth="1"/>
    <col min="8201" max="8201" width="8.625" style="1" customWidth="1"/>
    <col min="8202" max="8203" width="13.625" style="1" customWidth="1"/>
    <col min="8204" max="8204" width="8.625" style="1" customWidth="1"/>
    <col min="8205" max="8206" width="13.625" style="1" customWidth="1"/>
    <col min="8207" max="8207" width="8.625" style="1" customWidth="1"/>
    <col min="8208" max="8209" width="13.625" style="1" customWidth="1"/>
    <col min="8210" max="8210" width="8.625" style="1" customWidth="1"/>
    <col min="8211" max="8449" width="9" style="1"/>
    <col min="8450" max="8450" width="3.75" style="1" customWidth="1"/>
    <col min="8451" max="8451" width="5.5" style="1" customWidth="1"/>
    <col min="8452" max="8452" width="5.25" style="1" customWidth="1"/>
    <col min="8453" max="8453" width="24.125" style="1" customWidth="1"/>
    <col min="8454" max="8456" width="13.625" style="1" customWidth="1"/>
    <col min="8457" max="8457" width="8.625" style="1" customWidth="1"/>
    <col min="8458" max="8459" width="13.625" style="1" customWidth="1"/>
    <col min="8460" max="8460" width="8.625" style="1" customWidth="1"/>
    <col min="8461" max="8462" width="13.625" style="1" customWidth="1"/>
    <col min="8463" max="8463" width="8.625" style="1" customWidth="1"/>
    <col min="8464" max="8465" width="13.625" style="1" customWidth="1"/>
    <col min="8466" max="8466" width="8.625" style="1" customWidth="1"/>
    <col min="8467" max="8705" width="9" style="1"/>
    <col min="8706" max="8706" width="3.75" style="1" customWidth="1"/>
    <col min="8707" max="8707" width="5.5" style="1" customWidth="1"/>
    <col min="8708" max="8708" width="5.25" style="1" customWidth="1"/>
    <col min="8709" max="8709" width="24.125" style="1" customWidth="1"/>
    <col min="8710" max="8712" width="13.625" style="1" customWidth="1"/>
    <col min="8713" max="8713" width="8.625" style="1" customWidth="1"/>
    <col min="8714" max="8715" width="13.625" style="1" customWidth="1"/>
    <col min="8716" max="8716" width="8.625" style="1" customWidth="1"/>
    <col min="8717" max="8718" width="13.625" style="1" customWidth="1"/>
    <col min="8719" max="8719" width="8.625" style="1" customWidth="1"/>
    <col min="8720" max="8721" width="13.625" style="1" customWidth="1"/>
    <col min="8722" max="8722" width="8.625" style="1" customWidth="1"/>
    <col min="8723" max="8961" width="9" style="1"/>
    <col min="8962" max="8962" width="3.75" style="1" customWidth="1"/>
    <col min="8963" max="8963" width="5.5" style="1" customWidth="1"/>
    <col min="8964" max="8964" width="5.25" style="1" customWidth="1"/>
    <col min="8965" max="8965" width="24.125" style="1" customWidth="1"/>
    <col min="8966" max="8968" width="13.625" style="1" customWidth="1"/>
    <col min="8969" max="8969" width="8.625" style="1" customWidth="1"/>
    <col min="8970" max="8971" width="13.625" style="1" customWidth="1"/>
    <col min="8972" max="8972" width="8.625" style="1" customWidth="1"/>
    <col min="8973" max="8974" width="13.625" style="1" customWidth="1"/>
    <col min="8975" max="8975" width="8.625" style="1" customWidth="1"/>
    <col min="8976" max="8977" width="13.625" style="1" customWidth="1"/>
    <col min="8978" max="8978" width="8.625" style="1" customWidth="1"/>
    <col min="8979" max="9217" width="9" style="1"/>
    <col min="9218" max="9218" width="3.75" style="1" customWidth="1"/>
    <col min="9219" max="9219" width="5.5" style="1" customWidth="1"/>
    <col min="9220" max="9220" width="5.25" style="1" customWidth="1"/>
    <col min="9221" max="9221" width="24.125" style="1" customWidth="1"/>
    <col min="9222" max="9224" width="13.625" style="1" customWidth="1"/>
    <col min="9225" max="9225" width="8.625" style="1" customWidth="1"/>
    <col min="9226" max="9227" width="13.625" style="1" customWidth="1"/>
    <col min="9228" max="9228" width="8.625" style="1" customWidth="1"/>
    <col min="9229" max="9230" width="13.625" style="1" customWidth="1"/>
    <col min="9231" max="9231" width="8.625" style="1" customWidth="1"/>
    <col min="9232" max="9233" width="13.625" style="1" customWidth="1"/>
    <col min="9234" max="9234" width="8.625" style="1" customWidth="1"/>
    <col min="9235" max="9473" width="9" style="1"/>
    <col min="9474" max="9474" width="3.75" style="1" customWidth="1"/>
    <col min="9475" max="9475" width="5.5" style="1" customWidth="1"/>
    <col min="9476" max="9476" width="5.25" style="1" customWidth="1"/>
    <col min="9477" max="9477" width="24.125" style="1" customWidth="1"/>
    <col min="9478" max="9480" width="13.625" style="1" customWidth="1"/>
    <col min="9481" max="9481" width="8.625" style="1" customWidth="1"/>
    <col min="9482" max="9483" width="13.625" style="1" customWidth="1"/>
    <col min="9484" max="9484" width="8.625" style="1" customWidth="1"/>
    <col min="9485" max="9486" width="13.625" style="1" customWidth="1"/>
    <col min="9487" max="9487" width="8.625" style="1" customWidth="1"/>
    <col min="9488" max="9489" width="13.625" style="1" customWidth="1"/>
    <col min="9490" max="9490" width="8.625" style="1" customWidth="1"/>
    <col min="9491" max="9729" width="9" style="1"/>
    <col min="9730" max="9730" width="3.75" style="1" customWidth="1"/>
    <col min="9731" max="9731" width="5.5" style="1" customWidth="1"/>
    <col min="9732" max="9732" width="5.25" style="1" customWidth="1"/>
    <col min="9733" max="9733" width="24.125" style="1" customWidth="1"/>
    <col min="9734" max="9736" width="13.625" style="1" customWidth="1"/>
    <col min="9737" max="9737" width="8.625" style="1" customWidth="1"/>
    <col min="9738" max="9739" width="13.625" style="1" customWidth="1"/>
    <col min="9740" max="9740" width="8.625" style="1" customWidth="1"/>
    <col min="9741" max="9742" width="13.625" style="1" customWidth="1"/>
    <col min="9743" max="9743" width="8.625" style="1" customWidth="1"/>
    <col min="9744" max="9745" width="13.625" style="1" customWidth="1"/>
    <col min="9746" max="9746" width="8.625" style="1" customWidth="1"/>
    <col min="9747" max="9985" width="9" style="1"/>
    <col min="9986" max="9986" width="3.75" style="1" customWidth="1"/>
    <col min="9987" max="9987" width="5.5" style="1" customWidth="1"/>
    <col min="9988" max="9988" width="5.25" style="1" customWidth="1"/>
    <col min="9989" max="9989" width="24.125" style="1" customWidth="1"/>
    <col min="9990" max="9992" width="13.625" style="1" customWidth="1"/>
    <col min="9993" max="9993" width="8.625" style="1" customWidth="1"/>
    <col min="9994" max="9995" width="13.625" style="1" customWidth="1"/>
    <col min="9996" max="9996" width="8.625" style="1" customWidth="1"/>
    <col min="9997" max="9998" width="13.625" style="1" customWidth="1"/>
    <col min="9999" max="9999" width="8.625" style="1" customWidth="1"/>
    <col min="10000" max="10001" width="13.625" style="1" customWidth="1"/>
    <col min="10002" max="10002" width="8.625" style="1" customWidth="1"/>
    <col min="10003" max="10241" width="9" style="1"/>
    <col min="10242" max="10242" width="3.75" style="1" customWidth="1"/>
    <col min="10243" max="10243" width="5.5" style="1" customWidth="1"/>
    <col min="10244" max="10244" width="5.25" style="1" customWidth="1"/>
    <col min="10245" max="10245" width="24.125" style="1" customWidth="1"/>
    <col min="10246" max="10248" width="13.625" style="1" customWidth="1"/>
    <col min="10249" max="10249" width="8.625" style="1" customWidth="1"/>
    <col min="10250" max="10251" width="13.625" style="1" customWidth="1"/>
    <col min="10252" max="10252" width="8.625" style="1" customWidth="1"/>
    <col min="10253" max="10254" width="13.625" style="1" customWidth="1"/>
    <col min="10255" max="10255" width="8.625" style="1" customWidth="1"/>
    <col min="10256" max="10257" width="13.625" style="1" customWidth="1"/>
    <col min="10258" max="10258" width="8.625" style="1" customWidth="1"/>
    <col min="10259" max="10497" width="9" style="1"/>
    <col min="10498" max="10498" width="3.75" style="1" customWidth="1"/>
    <col min="10499" max="10499" width="5.5" style="1" customWidth="1"/>
    <col min="10500" max="10500" width="5.25" style="1" customWidth="1"/>
    <col min="10501" max="10501" width="24.125" style="1" customWidth="1"/>
    <col min="10502" max="10504" width="13.625" style="1" customWidth="1"/>
    <col min="10505" max="10505" width="8.625" style="1" customWidth="1"/>
    <col min="10506" max="10507" width="13.625" style="1" customWidth="1"/>
    <col min="10508" max="10508" width="8.625" style="1" customWidth="1"/>
    <col min="10509" max="10510" width="13.625" style="1" customWidth="1"/>
    <col min="10511" max="10511" width="8.625" style="1" customWidth="1"/>
    <col min="10512" max="10513" width="13.625" style="1" customWidth="1"/>
    <col min="10514" max="10514" width="8.625" style="1" customWidth="1"/>
    <col min="10515" max="10753" width="9" style="1"/>
    <col min="10754" max="10754" width="3.75" style="1" customWidth="1"/>
    <col min="10755" max="10755" width="5.5" style="1" customWidth="1"/>
    <col min="10756" max="10756" width="5.25" style="1" customWidth="1"/>
    <col min="10757" max="10757" width="24.125" style="1" customWidth="1"/>
    <col min="10758" max="10760" width="13.625" style="1" customWidth="1"/>
    <col min="10761" max="10761" width="8.625" style="1" customWidth="1"/>
    <col min="10762" max="10763" width="13.625" style="1" customWidth="1"/>
    <col min="10764" max="10764" width="8.625" style="1" customWidth="1"/>
    <col min="10765" max="10766" width="13.625" style="1" customWidth="1"/>
    <col min="10767" max="10767" width="8.625" style="1" customWidth="1"/>
    <col min="10768" max="10769" width="13.625" style="1" customWidth="1"/>
    <col min="10770" max="10770" width="8.625" style="1" customWidth="1"/>
    <col min="10771" max="11009" width="9" style="1"/>
    <col min="11010" max="11010" width="3.75" style="1" customWidth="1"/>
    <col min="11011" max="11011" width="5.5" style="1" customWidth="1"/>
    <col min="11012" max="11012" width="5.25" style="1" customWidth="1"/>
    <col min="11013" max="11013" width="24.125" style="1" customWidth="1"/>
    <col min="11014" max="11016" width="13.625" style="1" customWidth="1"/>
    <col min="11017" max="11017" width="8.625" style="1" customWidth="1"/>
    <col min="11018" max="11019" width="13.625" style="1" customWidth="1"/>
    <col min="11020" max="11020" width="8.625" style="1" customWidth="1"/>
    <col min="11021" max="11022" width="13.625" style="1" customWidth="1"/>
    <col min="11023" max="11023" width="8.625" style="1" customWidth="1"/>
    <col min="11024" max="11025" width="13.625" style="1" customWidth="1"/>
    <col min="11026" max="11026" width="8.625" style="1" customWidth="1"/>
    <col min="11027" max="11265" width="9" style="1"/>
    <col min="11266" max="11266" width="3.75" style="1" customWidth="1"/>
    <col min="11267" max="11267" width="5.5" style="1" customWidth="1"/>
    <col min="11268" max="11268" width="5.25" style="1" customWidth="1"/>
    <col min="11269" max="11269" width="24.125" style="1" customWidth="1"/>
    <col min="11270" max="11272" width="13.625" style="1" customWidth="1"/>
    <col min="11273" max="11273" width="8.625" style="1" customWidth="1"/>
    <col min="11274" max="11275" width="13.625" style="1" customWidth="1"/>
    <col min="11276" max="11276" width="8.625" style="1" customWidth="1"/>
    <col min="11277" max="11278" width="13.625" style="1" customWidth="1"/>
    <col min="11279" max="11279" width="8.625" style="1" customWidth="1"/>
    <col min="11280" max="11281" width="13.625" style="1" customWidth="1"/>
    <col min="11282" max="11282" width="8.625" style="1" customWidth="1"/>
    <col min="11283" max="11521" width="9" style="1"/>
    <col min="11522" max="11522" width="3.75" style="1" customWidth="1"/>
    <col min="11523" max="11523" width="5.5" style="1" customWidth="1"/>
    <col min="11524" max="11524" width="5.25" style="1" customWidth="1"/>
    <col min="11525" max="11525" width="24.125" style="1" customWidth="1"/>
    <col min="11526" max="11528" width="13.625" style="1" customWidth="1"/>
    <col min="11529" max="11529" width="8.625" style="1" customWidth="1"/>
    <col min="11530" max="11531" width="13.625" style="1" customWidth="1"/>
    <col min="11532" max="11532" width="8.625" style="1" customWidth="1"/>
    <col min="11533" max="11534" width="13.625" style="1" customWidth="1"/>
    <col min="11535" max="11535" width="8.625" style="1" customWidth="1"/>
    <col min="11536" max="11537" width="13.625" style="1" customWidth="1"/>
    <col min="11538" max="11538" width="8.625" style="1" customWidth="1"/>
    <col min="11539" max="11777" width="9" style="1"/>
    <col min="11778" max="11778" width="3.75" style="1" customWidth="1"/>
    <col min="11779" max="11779" width="5.5" style="1" customWidth="1"/>
    <col min="11780" max="11780" width="5.25" style="1" customWidth="1"/>
    <col min="11781" max="11781" width="24.125" style="1" customWidth="1"/>
    <col min="11782" max="11784" width="13.625" style="1" customWidth="1"/>
    <col min="11785" max="11785" width="8.625" style="1" customWidth="1"/>
    <col min="11786" max="11787" width="13.625" style="1" customWidth="1"/>
    <col min="11788" max="11788" width="8.625" style="1" customWidth="1"/>
    <col min="11789" max="11790" width="13.625" style="1" customWidth="1"/>
    <col min="11791" max="11791" width="8.625" style="1" customWidth="1"/>
    <col min="11792" max="11793" width="13.625" style="1" customWidth="1"/>
    <col min="11794" max="11794" width="8.625" style="1" customWidth="1"/>
    <col min="11795" max="12033" width="9" style="1"/>
    <col min="12034" max="12034" width="3.75" style="1" customWidth="1"/>
    <col min="12035" max="12035" width="5.5" style="1" customWidth="1"/>
    <col min="12036" max="12036" width="5.25" style="1" customWidth="1"/>
    <col min="12037" max="12037" width="24.125" style="1" customWidth="1"/>
    <col min="12038" max="12040" width="13.625" style="1" customWidth="1"/>
    <col min="12041" max="12041" width="8.625" style="1" customWidth="1"/>
    <col min="12042" max="12043" width="13.625" style="1" customWidth="1"/>
    <col min="12044" max="12044" width="8.625" style="1" customWidth="1"/>
    <col min="12045" max="12046" width="13.625" style="1" customWidth="1"/>
    <col min="12047" max="12047" width="8.625" style="1" customWidth="1"/>
    <col min="12048" max="12049" width="13.625" style="1" customWidth="1"/>
    <col min="12050" max="12050" width="8.625" style="1" customWidth="1"/>
    <col min="12051" max="12289" width="9" style="1"/>
    <col min="12290" max="12290" width="3.75" style="1" customWidth="1"/>
    <col min="12291" max="12291" width="5.5" style="1" customWidth="1"/>
    <col min="12292" max="12292" width="5.25" style="1" customWidth="1"/>
    <col min="12293" max="12293" width="24.125" style="1" customWidth="1"/>
    <col min="12294" max="12296" width="13.625" style="1" customWidth="1"/>
    <col min="12297" max="12297" width="8.625" style="1" customWidth="1"/>
    <col min="12298" max="12299" width="13.625" style="1" customWidth="1"/>
    <col min="12300" max="12300" width="8.625" style="1" customWidth="1"/>
    <col min="12301" max="12302" width="13.625" style="1" customWidth="1"/>
    <col min="12303" max="12303" width="8.625" style="1" customWidth="1"/>
    <col min="12304" max="12305" width="13.625" style="1" customWidth="1"/>
    <col min="12306" max="12306" width="8.625" style="1" customWidth="1"/>
    <col min="12307" max="12545" width="9" style="1"/>
    <col min="12546" max="12546" width="3.75" style="1" customWidth="1"/>
    <col min="12547" max="12547" width="5.5" style="1" customWidth="1"/>
    <col min="12548" max="12548" width="5.25" style="1" customWidth="1"/>
    <col min="12549" max="12549" width="24.125" style="1" customWidth="1"/>
    <col min="12550" max="12552" width="13.625" style="1" customWidth="1"/>
    <col min="12553" max="12553" width="8.625" style="1" customWidth="1"/>
    <col min="12554" max="12555" width="13.625" style="1" customWidth="1"/>
    <col min="12556" max="12556" width="8.625" style="1" customWidth="1"/>
    <col min="12557" max="12558" width="13.625" style="1" customWidth="1"/>
    <col min="12559" max="12559" width="8.625" style="1" customWidth="1"/>
    <col min="12560" max="12561" width="13.625" style="1" customWidth="1"/>
    <col min="12562" max="12562" width="8.625" style="1" customWidth="1"/>
    <col min="12563" max="12801" width="9" style="1"/>
    <col min="12802" max="12802" width="3.75" style="1" customWidth="1"/>
    <col min="12803" max="12803" width="5.5" style="1" customWidth="1"/>
    <col min="12804" max="12804" width="5.25" style="1" customWidth="1"/>
    <col min="12805" max="12805" width="24.125" style="1" customWidth="1"/>
    <col min="12806" max="12808" width="13.625" style="1" customWidth="1"/>
    <col min="12809" max="12809" width="8.625" style="1" customWidth="1"/>
    <col min="12810" max="12811" width="13.625" style="1" customWidth="1"/>
    <col min="12812" max="12812" width="8.625" style="1" customWidth="1"/>
    <col min="12813" max="12814" width="13.625" style="1" customWidth="1"/>
    <col min="12815" max="12815" width="8.625" style="1" customWidth="1"/>
    <col min="12816" max="12817" width="13.625" style="1" customWidth="1"/>
    <col min="12818" max="12818" width="8.625" style="1" customWidth="1"/>
    <col min="12819" max="13057" width="9" style="1"/>
    <col min="13058" max="13058" width="3.75" style="1" customWidth="1"/>
    <col min="13059" max="13059" width="5.5" style="1" customWidth="1"/>
    <col min="13060" max="13060" width="5.25" style="1" customWidth="1"/>
    <col min="13061" max="13061" width="24.125" style="1" customWidth="1"/>
    <col min="13062" max="13064" width="13.625" style="1" customWidth="1"/>
    <col min="13065" max="13065" width="8.625" style="1" customWidth="1"/>
    <col min="13066" max="13067" width="13.625" style="1" customWidth="1"/>
    <col min="13068" max="13068" width="8.625" style="1" customWidth="1"/>
    <col min="13069" max="13070" width="13.625" style="1" customWidth="1"/>
    <col min="13071" max="13071" width="8.625" style="1" customWidth="1"/>
    <col min="13072" max="13073" width="13.625" style="1" customWidth="1"/>
    <col min="13074" max="13074" width="8.625" style="1" customWidth="1"/>
    <col min="13075" max="13313" width="9" style="1"/>
    <col min="13314" max="13314" width="3.75" style="1" customWidth="1"/>
    <col min="13315" max="13315" width="5.5" style="1" customWidth="1"/>
    <col min="13316" max="13316" width="5.25" style="1" customWidth="1"/>
    <col min="13317" max="13317" width="24.125" style="1" customWidth="1"/>
    <col min="13318" max="13320" width="13.625" style="1" customWidth="1"/>
    <col min="13321" max="13321" width="8.625" style="1" customWidth="1"/>
    <col min="13322" max="13323" width="13.625" style="1" customWidth="1"/>
    <col min="13324" max="13324" width="8.625" style="1" customWidth="1"/>
    <col min="13325" max="13326" width="13.625" style="1" customWidth="1"/>
    <col min="13327" max="13327" width="8.625" style="1" customWidth="1"/>
    <col min="13328" max="13329" width="13.625" style="1" customWidth="1"/>
    <col min="13330" max="13330" width="8.625" style="1" customWidth="1"/>
    <col min="13331" max="13569" width="9" style="1"/>
    <col min="13570" max="13570" width="3.75" style="1" customWidth="1"/>
    <col min="13571" max="13571" width="5.5" style="1" customWidth="1"/>
    <col min="13572" max="13572" width="5.25" style="1" customWidth="1"/>
    <col min="13573" max="13573" width="24.125" style="1" customWidth="1"/>
    <col min="13574" max="13576" width="13.625" style="1" customWidth="1"/>
    <col min="13577" max="13577" width="8.625" style="1" customWidth="1"/>
    <col min="13578" max="13579" width="13.625" style="1" customWidth="1"/>
    <col min="13580" max="13580" width="8.625" style="1" customWidth="1"/>
    <col min="13581" max="13582" width="13.625" style="1" customWidth="1"/>
    <col min="13583" max="13583" width="8.625" style="1" customWidth="1"/>
    <col min="13584" max="13585" width="13.625" style="1" customWidth="1"/>
    <col min="13586" max="13586" width="8.625" style="1" customWidth="1"/>
    <col min="13587" max="13825" width="9" style="1"/>
    <col min="13826" max="13826" width="3.75" style="1" customWidth="1"/>
    <col min="13827" max="13827" width="5.5" style="1" customWidth="1"/>
    <col min="13828" max="13828" width="5.25" style="1" customWidth="1"/>
    <col min="13829" max="13829" width="24.125" style="1" customWidth="1"/>
    <col min="13830" max="13832" width="13.625" style="1" customWidth="1"/>
    <col min="13833" max="13833" width="8.625" style="1" customWidth="1"/>
    <col min="13834" max="13835" width="13.625" style="1" customWidth="1"/>
    <col min="13836" max="13836" width="8.625" style="1" customWidth="1"/>
    <col min="13837" max="13838" width="13.625" style="1" customWidth="1"/>
    <col min="13839" max="13839" width="8.625" style="1" customWidth="1"/>
    <col min="13840" max="13841" width="13.625" style="1" customWidth="1"/>
    <col min="13842" max="13842" width="8.625" style="1" customWidth="1"/>
    <col min="13843" max="14081" width="9" style="1"/>
    <col min="14082" max="14082" width="3.75" style="1" customWidth="1"/>
    <col min="14083" max="14083" width="5.5" style="1" customWidth="1"/>
    <col min="14084" max="14084" width="5.25" style="1" customWidth="1"/>
    <col min="14085" max="14085" width="24.125" style="1" customWidth="1"/>
    <col min="14086" max="14088" width="13.625" style="1" customWidth="1"/>
    <col min="14089" max="14089" width="8.625" style="1" customWidth="1"/>
    <col min="14090" max="14091" width="13.625" style="1" customWidth="1"/>
    <col min="14092" max="14092" width="8.625" style="1" customWidth="1"/>
    <col min="14093" max="14094" width="13.625" style="1" customWidth="1"/>
    <col min="14095" max="14095" width="8.625" style="1" customWidth="1"/>
    <col min="14096" max="14097" width="13.625" style="1" customWidth="1"/>
    <col min="14098" max="14098" width="8.625" style="1" customWidth="1"/>
    <col min="14099" max="14337" width="9" style="1"/>
    <col min="14338" max="14338" width="3.75" style="1" customWidth="1"/>
    <col min="14339" max="14339" width="5.5" style="1" customWidth="1"/>
    <col min="14340" max="14340" width="5.25" style="1" customWidth="1"/>
    <col min="14341" max="14341" width="24.125" style="1" customWidth="1"/>
    <col min="14342" max="14344" width="13.625" style="1" customWidth="1"/>
    <col min="14345" max="14345" width="8.625" style="1" customWidth="1"/>
    <col min="14346" max="14347" width="13.625" style="1" customWidth="1"/>
    <col min="14348" max="14348" width="8.625" style="1" customWidth="1"/>
    <col min="14349" max="14350" width="13.625" style="1" customWidth="1"/>
    <col min="14351" max="14351" width="8.625" style="1" customWidth="1"/>
    <col min="14352" max="14353" width="13.625" style="1" customWidth="1"/>
    <col min="14354" max="14354" width="8.625" style="1" customWidth="1"/>
    <col min="14355" max="14593" width="9" style="1"/>
    <col min="14594" max="14594" width="3.75" style="1" customWidth="1"/>
    <col min="14595" max="14595" width="5.5" style="1" customWidth="1"/>
    <col min="14596" max="14596" width="5.25" style="1" customWidth="1"/>
    <col min="14597" max="14597" width="24.125" style="1" customWidth="1"/>
    <col min="14598" max="14600" width="13.625" style="1" customWidth="1"/>
    <col min="14601" max="14601" width="8.625" style="1" customWidth="1"/>
    <col min="14602" max="14603" width="13.625" style="1" customWidth="1"/>
    <col min="14604" max="14604" width="8.625" style="1" customWidth="1"/>
    <col min="14605" max="14606" width="13.625" style="1" customWidth="1"/>
    <col min="14607" max="14607" width="8.625" style="1" customWidth="1"/>
    <col min="14608" max="14609" width="13.625" style="1" customWidth="1"/>
    <col min="14610" max="14610" width="8.625" style="1" customWidth="1"/>
    <col min="14611" max="14849" width="9" style="1"/>
    <col min="14850" max="14850" width="3.75" style="1" customWidth="1"/>
    <col min="14851" max="14851" width="5.5" style="1" customWidth="1"/>
    <col min="14852" max="14852" width="5.25" style="1" customWidth="1"/>
    <col min="14853" max="14853" width="24.125" style="1" customWidth="1"/>
    <col min="14854" max="14856" width="13.625" style="1" customWidth="1"/>
    <col min="14857" max="14857" width="8.625" style="1" customWidth="1"/>
    <col min="14858" max="14859" width="13.625" style="1" customWidth="1"/>
    <col min="14860" max="14860" width="8.625" style="1" customWidth="1"/>
    <col min="14861" max="14862" width="13.625" style="1" customWidth="1"/>
    <col min="14863" max="14863" width="8.625" style="1" customWidth="1"/>
    <col min="14864" max="14865" width="13.625" style="1" customWidth="1"/>
    <col min="14866" max="14866" width="8.625" style="1" customWidth="1"/>
    <col min="14867" max="15105" width="9" style="1"/>
    <col min="15106" max="15106" width="3.75" style="1" customWidth="1"/>
    <col min="15107" max="15107" width="5.5" style="1" customWidth="1"/>
    <col min="15108" max="15108" width="5.25" style="1" customWidth="1"/>
    <col min="15109" max="15109" width="24.125" style="1" customWidth="1"/>
    <col min="15110" max="15112" width="13.625" style="1" customWidth="1"/>
    <col min="15113" max="15113" width="8.625" style="1" customWidth="1"/>
    <col min="15114" max="15115" width="13.625" style="1" customWidth="1"/>
    <col min="15116" max="15116" width="8.625" style="1" customWidth="1"/>
    <col min="15117" max="15118" width="13.625" style="1" customWidth="1"/>
    <col min="15119" max="15119" width="8.625" style="1" customWidth="1"/>
    <col min="15120" max="15121" width="13.625" style="1" customWidth="1"/>
    <col min="15122" max="15122" width="8.625" style="1" customWidth="1"/>
    <col min="15123" max="15361" width="9" style="1"/>
    <col min="15362" max="15362" width="3.75" style="1" customWidth="1"/>
    <col min="15363" max="15363" width="5.5" style="1" customWidth="1"/>
    <col min="15364" max="15364" width="5.25" style="1" customWidth="1"/>
    <col min="15365" max="15365" width="24.125" style="1" customWidth="1"/>
    <col min="15366" max="15368" width="13.625" style="1" customWidth="1"/>
    <col min="15369" max="15369" width="8.625" style="1" customWidth="1"/>
    <col min="15370" max="15371" width="13.625" style="1" customWidth="1"/>
    <col min="15372" max="15372" width="8.625" style="1" customWidth="1"/>
    <col min="15373" max="15374" width="13.625" style="1" customWidth="1"/>
    <col min="15375" max="15375" width="8.625" style="1" customWidth="1"/>
    <col min="15376" max="15377" width="13.625" style="1" customWidth="1"/>
    <col min="15378" max="15378" width="8.625" style="1" customWidth="1"/>
    <col min="15379" max="15617" width="9" style="1"/>
    <col min="15618" max="15618" width="3.75" style="1" customWidth="1"/>
    <col min="15619" max="15619" width="5.5" style="1" customWidth="1"/>
    <col min="15620" max="15620" width="5.25" style="1" customWidth="1"/>
    <col min="15621" max="15621" width="24.125" style="1" customWidth="1"/>
    <col min="15622" max="15624" width="13.625" style="1" customWidth="1"/>
    <col min="15625" max="15625" width="8.625" style="1" customWidth="1"/>
    <col min="15626" max="15627" width="13.625" style="1" customWidth="1"/>
    <col min="15628" max="15628" width="8.625" style="1" customWidth="1"/>
    <col min="15629" max="15630" width="13.625" style="1" customWidth="1"/>
    <col min="15631" max="15631" width="8.625" style="1" customWidth="1"/>
    <col min="15632" max="15633" width="13.625" style="1" customWidth="1"/>
    <col min="15634" max="15634" width="8.625" style="1" customWidth="1"/>
    <col min="15635" max="15873" width="9" style="1"/>
    <col min="15874" max="15874" width="3.75" style="1" customWidth="1"/>
    <col min="15875" max="15875" width="5.5" style="1" customWidth="1"/>
    <col min="15876" max="15876" width="5.25" style="1" customWidth="1"/>
    <col min="15877" max="15877" width="24.125" style="1" customWidth="1"/>
    <col min="15878" max="15880" width="13.625" style="1" customWidth="1"/>
    <col min="15881" max="15881" width="8.625" style="1" customWidth="1"/>
    <col min="15882" max="15883" width="13.625" style="1" customWidth="1"/>
    <col min="15884" max="15884" width="8.625" style="1" customWidth="1"/>
    <col min="15885" max="15886" width="13.625" style="1" customWidth="1"/>
    <col min="15887" max="15887" width="8.625" style="1" customWidth="1"/>
    <col min="15888" max="15889" width="13.625" style="1" customWidth="1"/>
    <col min="15890" max="15890" width="8.625" style="1" customWidth="1"/>
    <col min="15891" max="16129" width="9" style="1"/>
    <col min="16130" max="16130" width="3.75" style="1" customWidth="1"/>
    <col min="16131" max="16131" width="5.5" style="1" customWidth="1"/>
    <col min="16132" max="16132" width="5.25" style="1" customWidth="1"/>
    <col min="16133" max="16133" width="24.125" style="1" customWidth="1"/>
    <col min="16134" max="16136" width="13.625" style="1" customWidth="1"/>
    <col min="16137" max="16137" width="8.625" style="1" customWidth="1"/>
    <col min="16138" max="16139" width="13.625" style="1" customWidth="1"/>
    <col min="16140" max="16140" width="8.625" style="1" customWidth="1"/>
    <col min="16141" max="16142" width="13.625" style="1" customWidth="1"/>
    <col min="16143" max="16143" width="8.625" style="1" customWidth="1"/>
    <col min="16144" max="16145" width="13.625" style="1" customWidth="1"/>
    <col min="16146" max="16146" width="8.625" style="1" customWidth="1"/>
    <col min="16147" max="16384" width="9" style="1"/>
  </cols>
  <sheetData>
    <row r="1" spans="2:18" ht="21.75" customHeight="1" x14ac:dyDescent="0.2">
      <c r="C1" s="2" t="s">
        <v>78</v>
      </c>
    </row>
    <row r="2" spans="2:18" ht="22.5" customHeight="1" x14ac:dyDescent="0.15">
      <c r="B2" s="165"/>
      <c r="C2" s="178"/>
      <c r="D2" s="178"/>
      <c r="E2" s="179" t="s">
        <v>70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5.75" customHeight="1" thickBot="1" x14ac:dyDescent="0.2">
      <c r="B3" s="16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6" t="s">
        <v>59</v>
      </c>
    </row>
    <row r="4" spans="2:18" ht="25.5" customHeight="1" x14ac:dyDescent="0.15">
      <c r="B4" s="165"/>
      <c r="C4" s="7"/>
      <c r="D4" s="8"/>
      <c r="E4" s="8"/>
      <c r="F4" s="180" t="s">
        <v>58</v>
      </c>
      <c r="G4" s="182" t="s">
        <v>80</v>
      </c>
      <c r="H4" s="183"/>
      <c r="I4" s="184"/>
      <c r="J4" s="183" t="s">
        <v>81</v>
      </c>
      <c r="K4" s="183"/>
      <c r="L4" s="183"/>
      <c r="M4" s="182" t="s">
        <v>82</v>
      </c>
      <c r="N4" s="183"/>
      <c r="O4" s="184"/>
      <c r="P4" s="183" t="s">
        <v>83</v>
      </c>
      <c r="Q4" s="183"/>
      <c r="R4" s="185"/>
    </row>
    <row r="5" spans="2:18" s="17" customFormat="1" ht="28.5" customHeight="1" x14ac:dyDescent="0.15">
      <c r="B5" s="165"/>
      <c r="C5" s="9"/>
      <c r="D5" s="10"/>
      <c r="E5" s="10"/>
      <c r="F5" s="181"/>
      <c r="G5" s="11" t="s">
        <v>0</v>
      </c>
      <c r="H5" s="12" t="s">
        <v>1</v>
      </c>
      <c r="I5" s="13" t="s">
        <v>71</v>
      </c>
      <c r="J5" s="14" t="s">
        <v>0</v>
      </c>
      <c r="K5" s="12" t="s">
        <v>1</v>
      </c>
      <c r="L5" s="15" t="s">
        <v>71</v>
      </c>
      <c r="M5" s="11" t="s">
        <v>0</v>
      </c>
      <c r="N5" s="12" t="s">
        <v>1</v>
      </c>
      <c r="O5" s="13" t="s">
        <v>71</v>
      </c>
      <c r="P5" s="14" t="s">
        <v>0</v>
      </c>
      <c r="Q5" s="12" t="s">
        <v>1</v>
      </c>
      <c r="R5" s="16" t="s">
        <v>71</v>
      </c>
    </row>
    <row r="6" spans="2:18" ht="15" customHeight="1" x14ac:dyDescent="0.15">
      <c r="B6" s="165"/>
      <c r="C6" s="166" t="s">
        <v>2</v>
      </c>
      <c r="D6" s="186"/>
      <c r="E6" s="18" t="s">
        <v>60</v>
      </c>
      <c r="F6" s="19"/>
      <c r="G6" s="20"/>
      <c r="H6" s="21"/>
      <c r="I6" s="22" t="str">
        <f>IF(H6=0,"",H6/G6)</f>
        <v/>
      </c>
      <c r="J6" s="23"/>
      <c r="K6" s="21"/>
      <c r="L6" s="24" t="str">
        <f>IF(K6=0,"",K6/J6)</f>
        <v/>
      </c>
      <c r="M6" s="20"/>
      <c r="N6" s="21"/>
      <c r="O6" s="25" t="str">
        <f>IF(N6=0,"",N6/M6)</f>
        <v/>
      </c>
      <c r="P6" s="23"/>
      <c r="Q6" s="21"/>
      <c r="R6" s="26" t="str">
        <f>IF(Q6=0,"",Q6/P6)</f>
        <v/>
      </c>
    </row>
    <row r="7" spans="2:18" ht="15" customHeight="1" x14ac:dyDescent="0.15">
      <c r="B7" s="165"/>
      <c r="C7" s="166"/>
      <c r="D7" s="186"/>
      <c r="E7" s="27" t="s">
        <v>61</v>
      </c>
      <c r="F7" s="28"/>
      <c r="G7" s="29"/>
      <c r="H7" s="30"/>
      <c r="I7" s="31" t="str">
        <f t="shared" ref="I7:I76" si="0">IF(H7=0,"",H7/G7)</f>
        <v/>
      </c>
      <c r="J7" s="32"/>
      <c r="K7" s="30"/>
      <c r="L7" s="33" t="str">
        <f t="shared" ref="L7:L76" si="1">IF(K7=0,"",K7/J7)</f>
        <v/>
      </c>
      <c r="M7" s="29"/>
      <c r="N7" s="30"/>
      <c r="O7" s="34" t="str">
        <f t="shared" ref="O7:O76" si="2">IF(N7=0,"",N7/M7)</f>
        <v/>
      </c>
      <c r="P7" s="32"/>
      <c r="Q7" s="30"/>
      <c r="R7" s="35" t="str">
        <f t="shared" ref="R7:R76" si="3">IF(Q7=0,"",Q7/P7)</f>
        <v/>
      </c>
    </row>
    <row r="8" spans="2:18" ht="15" customHeight="1" x14ac:dyDescent="0.15">
      <c r="B8" s="165"/>
      <c r="C8" s="166"/>
      <c r="D8" s="186"/>
      <c r="E8" s="36" t="s">
        <v>62</v>
      </c>
      <c r="F8" s="37"/>
      <c r="G8" s="38"/>
      <c r="H8" s="39"/>
      <c r="I8" s="40" t="str">
        <f t="shared" si="0"/>
        <v/>
      </c>
      <c r="J8" s="41"/>
      <c r="K8" s="39"/>
      <c r="L8" s="42" t="str">
        <f t="shared" si="1"/>
        <v/>
      </c>
      <c r="M8" s="38"/>
      <c r="N8" s="39"/>
      <c r="O8" s="43" t="str">
        <f t="shared" si="2"/>
        <v/>
      </c>
      <c r="P8" s="41"/>
      <c r="Q8" s="39"/>
      <c r="R8" s="44" t="str">
        <f t="shared" si="3"/>
        <v/>
      </c>
    </row>
    <row r="9" spans="2:18" ht="15" customHeight="1" x14ac:dyDescent="0.15">
      <c r="B9" s="165"/>
      <c r="C9" s="166"/>
      <c r="D9" s="186"/>
      <c r="E9" s="45" t="s">
        <v>63</v>
      </c>
      <c r="F9" s="46"/>
      <c r="G9" s="47"/>
      <c r="H9" s="48"/>
      <c r="I9" s="49"/>
      <c r="J9" s="50"/>
      <c r="K9" s="48"/>
      <c r="L9" s="51"/>
      <c r="M9" s="47"/>
      <c r="N9" s="48"/>
      <c r="O9" s="52"/>
      <c r="P9" s="50"/>
      <c r="Q9" s="48"/>
      <c r="R9" s="53"/>
    </row>
    <row r="10" spans="2:18" ht="15" customHeight="1" x14ac:dyDescent="0.15">
      <c r="B10" s="165"/>
      <c r="C10" s="166" t="s">
        <v>3</v>
      </c>
      <c r="D10" s="176"/>
      <c r="E10" s="18" t="s">
        <v>60</v>
      </c>
      <c r="F10" s="19"/>
      <c r="G10" s="20"/>
      <c r="H10" s="21"/>
      <c r="I10" s="22" t="str">
        <f t="shared" si="0"/>
        <v/>
      </c>
      <c r="J10" s="23"/>
      <c r="K10" s="21"/>
      <c r="L10" s="24" t="str">
        <f t="shared" si="1"/>
        <v/>
      </c>
      <c r="M10" s="20"/>
      <c r="N10" s="21"/>
      <c r="O10" s="25" t="str">
        <f t="shared" si="2"/>
        <v/>
      </c>
      <c r="P10" s="23"/>
      <c r="Q10" s="21"/>
      <c r="R10" s="26" t="str">
        <f t="shared" si="3"/>
        <v/>
      </c>
    </row>
    <row r="11" spans="2:18" ht="15" customHeight="1" x14ac:dyDescent="0.15">
      <c r="B11" s="165"/>
      <c r="C11" s="166"/>
      <c r="D11" s="176"/>
      <c r="E11" s="27" t="s">
        <v>61</v>
      </c>
      <c r="F11" s="28"/>
      <c r="G11" s="29"/>
      <c r="H11" s="30"/>
      <c r="I11" s="31" t="str">
        <f t="shared" si="0"/>
        <v/>
      </c>
      <c r="J11" s="32"/>
      <c r="K11" s="30"/>
      <c r="L11" s="33" t="str">
        <f t="shared" si="1"/>
        <v/>
      </c>
      <c r="M11" s="29"/>
      <c r="N11" s="30"/>
      <c r="O11" s="34" t="str">
        <f t="shared" si="2"/>
        <v/>
      </c>
      <c r="P11" s="32"/>
      <c r="Q11" s="30"/>
      <c r="R11" s="35" t="str">
        <f t="shared" si="3"/>
        <v/>
      </c>
    </row>
    <row r="12" spans="2:18" ht="15" customHeight="1" x14ac:dyDescent="0.15">
      <c r="B12" s="165"/>
      <c r="C12" s="166"/>
      <c r="D12" s="176"/>
      <c r="E12" s="36" t="s">
        <v>62</v>
      </c>
      <c r="F12" s="37"/>
      <c r="G12" s="38"/>
      <c r="H12" s="39"/>
      <c r="I12" s="40" t="str">
        <f t="shared" si="0"/>
        <v/>
      </c>
      <c r="J12" s="41"/>
      <c r="K12" s="39"/>
      <c r="L12" s="42" t="str">
        <f t="shared" si="1"/>
        <v/>
      </c>
      <c r="M12" s="38"/>
      <c r="N12" s="39"/>
      <c r="O12" s="43" t="str">
        <f t="shared" si="2"/>
        <v/>
      </c>
      <c r="P12" s="41"/>
      <c r="Q12" s="39"/>
      <c r="R12" s="44" t="str">
        <f t="shared" si="3"/>
        <v/>
      </c>
    </row>
    <row r="13" spans="2:18" ht="15" customHeight="1" x14ac:dyDescent="0.15">
      <c r="B13" s="165"/>
      <c r="C13" s="166"/>
      <c r="D13" s="176"/>
      <c r="E13" s="45" t="s">
        <v>63</v>
      </c>
      <c r="F13" s="46"/>
      <c r="G13" s="47"/>
      <c r="H13" s="48"/>
      <c r="I13" s="49"/>
      <c r="J13" s="50"/>
      <c r="K13" s="48"/>
      <c r="L13" s="51"/>
      <c r="M13" s="47"/>
      <c r="N13" s="48"/>
      <c r="O13" s="52"/>
      <c r="P13" s="50"/>
      <c r="Q13" s="48"/>
      <c r="R13" s="53"/>
    </row>
    <row r="14" spans="2:18" ht="15" customHeight="1" x14ac:dyDescent="0.15">
      <c r="B14" s="165"/>
      <c r="C14" s="166"/>
      <c r="D14" s="175"/>
      <c r="E14" s="18" t="s">
        <v>60</v>
      </c>
      <c r="F14" s="19"/>
      <c r="G14" s="20"/>
      <c r="H14" s="21"/>
      <c r="I14" s="22" t="str">
        <f t="shared" si="0"/>
        <v/>
      </c>
      <c r="J14" s="23"/>
      <c r="K14" s="21"/>
      <c r="L14" s="24" t="str">
        <f t="shared" si="1"/>
        <v/>
      </c>
      <c r="M14" s="20"/>
      <c r="N14" s="21"/>
      <c r="O14" s="25" t="str">
        <f t="shared" si="2"/>
        <v/>
      </c>
      <c r="P14" s="23"/>
      <c r="Q14" s="21"/>
      <c r="R14" s="26" t="str">
        <f t="shared" si="3"/>
        <v/>
      </c>
    </row>
    <row r="15" spans="2:18" ht="15" customHeight="1" x14ac:dyDescent="0.15">
      <c r="B15" s="165"/>
      <c r="C15" s="166"/>
      <c r="D15" s="175"/>
      <c r="E15" s="27" t="s">
        <v>61</v>
      </c>
      <c r="F15" s="28"/>
      <c r="G15" s="29"/>
      <c r="H15" s="30"/>
      <c r="I15" s="31" t="str">
        <f t="shared" si="0"/>
        <v/>
      </c>
      <c r="J15" s="32"/>
      <c r="K15" s="30"/>
      <c r="L15" s="33" t="str">
        <f t="shared" si="1"/>
        <v/>
      </c>
      <c r="M15" s="29"/>
      <c r="N15" s="30"/>
      <c r="O15" s="34" t="str">
        <f t="shared" si="2"/>
        <v/>
      </c>
      <c r="P15" s="32"/>
      <c r="Q15" s="30"/>
      <c r="R15" s="35" t="str">
        <f t="shared" si="3"/>
        <v/>
      </c>
    </row>
    <row r="16" spans="2:18" ht="15" customHeight="1" x14ac:dyDescent="0.15">
      <c r="B16" s="165"/>
      <c r="C16" s="166"/>
      <c r="D16" s="175"/>
      <c r="E16" s="36" t="s">
        <v>62</v>
      </c>
      <c r="F16" s="37"/>
      <c r="G16" s="38"/>
      <c r="H16" s="39"/>
      <c r="I16" s="40" t="str">
        <f t="shared" si="0"/>
        <v/>
      </c>
      <c r="J16" s="41"/>
      <c r="K16" s="39"/>
      <c r="L16" s="42" t="str">
        <f t="shared" si="1"/>
        <v/>
      </c>
      <c r="M16" s="38"/>
      <c r="N16" s="39"/>
      <c r="O16" s="43" t="str">
        <f t="shared" si="2"/>
        <v/>
      </c>
      <c r="P16" s="41"/>
      <c r="Q16" s="39"/>
      <c r="R16" s="44" t="str">
        <f t="shared" si="3"/>
        <v/>
      </c>
    </row>
    <row r="17" spans="2:18" ht="15" customHeight="1" x14ac:dyDescent="0.15">
      <c r="B17" s="165"/>
      <c r="C17" s="166"/>
      <c r="D17" s="175"/>
      <c r="E17" s="45" t="s">
        <v>63</v>
      </c>
      <c r="F17" s="46"/>
      <c r="G17" s="47"/>
      <c r="H17" s="48"/>
      <c r="I17" s="49"/>
      <c r="J17" s="50"/>
      <c r="K17" s="48"/>
      <c r="L17" s="51"/>
      <c r="M17" s="47"/>
      <c r="N17" s="48"/>
      <c r="O17" s="52"/>
      <c r="P17" s="50"/>
      <c r="Q17" s="48"/>
      <c r="R17" s="53"/>
    </row>
    <row r="18" spans="2:18" ht="15" customHeight="1" x14ac:dyDescent="0.15">
      <c r="B18" s="165"/>
      <c r="C18" s="166"/>
      <c r="D18" s="175"/>
      <c r="E18" s="18" t="s">
        <v>60</v>
      </c>
      <c r="F18" s="19"/>
      <c r="G18" s="20"/>
      <c r="H18" s="21"/>
      <c r="I18" s="22" t="str">
        <f t="shared" si="0"/>
        <v/>
      </c>
      <c r="J18" s="23"/>
      <c r="K18" s="21"/>
      <c r="L18" s="24" t="str">
        <f t="shared" si="1"/>
        <v/>
      </c>
      <c r="M18" s="20"/>
      <c r="N18" s="21"/>
      <c r="O18" s="25" t="str">
        <f t="shared" si="2"/>
        <v/>
      </c>
      <c r="P18" s="23"/>
      <c r="Q18" s="21"/>
      <c r="R18" s="26" t="str">
        <f t="shared" si="3"/>
        <v/>
      </c>
    </row>
    <row r="19" spans="2:18" ht="15" customHeight="1" x14ac:dyDescent="0.15">
      <c r="B19" s="165"/>
      <c r="C19" s="166"/>
      <c r="D19" s="175"/>
      <c r="E19" s="27" t="s">
        <v>61</v>
      </c>
      <c r="F19" s="28"/>
      <c r="G19" s="29"/>
      <c r="H19" s="30"/>
      <c r="I19" s="31" t="str">
        <f t="shared" si="0"/>
        <v/>
      </c>
      <c r="J19" s="32"/>
      <c r="K19" s="30"/>
      <c r="L19" s="33" t="str">
        <f t="shared" si="1"/>
        <v/>
      </c>
      <c r="M19" s="29"/>
      <c r="N19" s="30"/>
      <c r="O19" s="34" t="str">
        <f t="shared" si="2"/>
        <v/>
      </c>
      <c r="P19" s="32"/>
      <c r="Q19" s="30"/>
      <c r="R19" s="35" t="str">
        <f t="shared" si="3"/>
        <v/>
      </c>
    </row>
    <row r="20" spans="2:18" ht="15" customHeight="1" x14ac:dyDescent="0.15">
      <c r="B20" s="165"/>
      <c r="C20" s="166"/>
      <c r="D20" s="175"/>
      <c r="E20" s="36" t="s">
        <v>62</v>
      </c>
      <c r="F20" s="37"/>
      <c r="G20" s="38"/>
      <c r="H20" s="39"/>
      <c r="I20" s="40" t="str">
        <f t="shared" si="0"/>
        <v/>
      </c>
      <c r="J20" s="41"/>
      <c r="K20" s="39"/>
      <c r="L20" s="42" t="str">
        <f t="shared" si="1"/>
        <v/>
      </c>
      <c r="M20" s="38"/>
      <c r="N20" s="39"/>
      <c r="O20" s="43" t="str">
        <f t="shared" si="2"/>
        <v/>
      </c>
      <c r="P20" s="41"/>
      <c r="Q20" s="39"/>
      <c r="R20" s="44" t="str">
        <f t="shared" si="3"/>
        <v/>
      </c>
    </row>
    <row r="21" spans="2:18" ht="15" customHeight="1" x14ac:dyDescent="0.15">
      <c r="B21" s="165"/>
      <c r="C21" s="166"/>
      <c r="D21" s="175"/>
      <c r="E21" s="45" t="s">
        <v>63</v>
      </c>
      <c r="F21" s="46"/>
      <c r="G21" s="47"/>
      <c r="H21" s="48"/>
      <c r="I21" s="49"/>
      <c r="J21" s="50"/>
      <c r="K21" s="48"/>
      <c r="L21" s="51"/>
      <c r="M21" s="47"/>
      <c r="N21" s="48"/>
      <c r="O21" s="52"/>
      <c r="P21" s="50"/>
      <c r="Q21" s="48"/>
      <c r="R21" s="53"/>
    </row>
    <row r="22" spans="2:18" ht="15" customHeight="1" x14ac:dyDescent="0.15">
      <c r="B22" s="165"/>
      <c r="C22" s="166"/>
      <c r="D22" s="176"/>
      <c r="E22" s="18" t="s">
        <v>60</v>
      </c>
      <c r="F22" s="19"/>
      <c r="G22" s="20"/>
      <c r="H22" s="21"/>
      <c r="I22" s="22" t="str">
        <f t="shared" si="0"/>
        <v/>
      </c>
      <c r="J22" s="23"/>
      <c r="K22" s="21"/>
      <c r="L22" s="24" t="str">
        <f t="shared" si="1"/>
        <v/>
      </c>
      <c r="M22" s="20"/>
      <c r="N22" s="21"/>
      <c r="O22" s="25" t="str">
        <f t="shared" si="2"/>
        <v/>
      </c>
      <c r="P22" s="23"/>
      <c r="Q22" s="21"/>
      <c r="R22" s="26" t="str">
        <f t="shared" si="3"/>
        <v/>
      </c>
    </row>
    <row r="23" spans="2:18" ht="15" customHeight="1" x14ac:dyDescent="0.15">
      <c r="B23" s="165"/>
      <c r="C23" s="166"/>
      <c r="D23" s="176"/>
      <c r="E23" s="27" t="s">
        <v>61</v>
      </c>
      <c r="F23" s="28"/>
      <c r="G23" s="29"/>
      <c r="H23" s="30"/>
      <c r="I23" s="31" t="str">
        <f t="shared" si="0"/>
        <v/>
      </c>
      <c r="J23" s="32"/>
      <c r="K23" s="30"/>
      <c r="L23" s="33" t="str">
        <f t="shared" si="1"/>
        <v/>
      </c>
      <c r="M23" s="29"/>
      <c r="N23" s="30"/>
      <c r="O23" s="34" t="str">
        <f t="shared" si="2"/>
        <v/>
      </c>
      <c r="P23" s="32"/>
      <c r="Q23" s="30"/>
      <c r="R23" s="35" t="str">
        <f t="shared" si="3"/>
        <v/>
      </c>
    </row>
    <row r="24" spans="2:18" ht="15" customHeight="1" x14ac:dyDescent="0.15">
      <c r="B24" s="165"/>
      <c r="C24" s="166"/>
      <c r="D24" s="176"/>
      <c r="E24" s="36" t="s">
        <v>62</v>
      </c>
      <c r="F24" s="37"/>
      <c r="G24" s="38"/>
      <c r="H24" s="39"/>
      <c r="I24" s="40" t="str">
        <f t="shared" si="0"/>
        <v/>
      </c>
      <c r="J24" s="41"/>
      <c r="K24" s="39"/>
      <c r="L24" s="42" t="str">
        <f t="shared" si="1"/>
        <v/>
      </c>
      <c r="M24" s="38"/>
      <c r="N24" s="39"/>
      <c r="O24" s="43" t="str">
        <f t="shared" si="2"/>
        <v/>
      </c>
      <c r="P24" s="41"/>
      <c r="Q24" s="39"/>
      <c r="R24" s="44" t="str">
        <f t="shared" si="3"/>
        <v/>
      </c>
    </row>
    <row r="25" spans="2:18" ht="15" customHeight="1" x14ac:dyDescent="0.15">
      <c r="B25" s="165"/>
      <c r="C25" s="166"/>
      <c r="D25" s="176"/>
      <c r="E25" s="45" t="s">
        <v>63</v>
      </c>
      <c r="F25" s="46"/>
      <c r="G25" s="47"/>
      <c r="H25" s="48"/>
      <c r="I25" s="49"/>
      <c r="J25" s="50"/>
      <c r="K25" s="48"/>
      <c r="L25" s="51"/>
      <c r="M25" s="47"/>
      <c r="N25" s="48"/>
      <c r="O25" s="52"/>
      <c r="P25" s="50"/>
      <c r="Q25" s="48"/>
      <c r="R25" s="53"/>
    </row>
    <row r="26" spans="2:18" ht="15" customHeight="1" x14ac:dyDescent="0.15">
      <c r="B26" s="165"/>
      <c r="C26" s="166"/>
      <c r="D26" s="176"/>
      <c r="E26" s="18" t="s">
        <v>60</v>
      </c>
      <c r="F26" s="19"/>
      <c r="G26" s="20"/>
      <c r="H26" s="21"/>
      <c r="I26" s="22" t="str">
        <f t="shared" si="0"/>
        <v/>
      </c>
      <c r="J26" s="23"/>
      <c r="K26" s="21"/>
      <c r="L26" s="24" t="str">
        <f t="shared" si="1"/>
        <v/>
      </c>
      <c r="M26" s="20"/>
      <c r="N26" s="21"/>
      <c r="O26" s="25" t="str">
        <f t="shared" si="2"/>
        <v/>
      </c>
      <c r="P26" s="23"/>
      <c r="Q26" s="21"/>
      <c r="R26" s="26" t="str">
        <f t="shared" si="3"/>
        <v/>
      </c>
    </row>
    <row r="27" spans="2:18" ht="15" customHeight="1" x14ac:dyDescent="0.15">
      <c r="B27" s="165"/>
      <c r="C27" s="166"/>
      <c r="D27" s="176"/>
      <c r="E27" s="27" t="s">
        <v>61</v>
      </c>
      <c r="F27" s="28"/>
      <c r="G27" s="29"/>
      <c r="H27" s="30"/>
      <c r="I27" s="31" t="str">
        <f t="shared" si="0"/>
        <v/>
      </c>
      <c r="J27" s="32"/>
      <c r="K27" s="30"/>
      <c r="L27" s="33" t="str">
        <f t="shared" si="1"/>
        <v/>
      </c>
      <c r="M27" s="29"/>
      <c r="N27" s="30"/>
      <c r="O27" s="34" t="str">
        <f t="shared" si="2"/>
        <v/>
      </c>
      <c r="P27" s="32"/>
      <c r="Q27" s="30"/>
      <c r="R27" s="35" t="str">
        <f t="shared" si="3"/>
        <v/>
      </c>
    </row>
    <row r="28" spans="2:18" ht="15" customHeight="1" x14ac:dyDescent="0.15">
      <c r="B28" s="165"/>
      <c r="C28" s="166"/>
      <c r="D28" s="176"/>
      <c r="E28" s="36" t="s">
        <v>62</v>
      </c>
      <c r="F28" s="37"/>
      <c r="G28" s="38"/>
      <c r="H28" s="39"/>
      <c r="I28" s="40" t="str">
        <f t="shared" si="0"/>
        <v/>
      </c>
      <c r="J28" s="41"/>
      <c r="K28" s="39"/>
      <c r="L28" s="42" t="str">
        <f t="shared" si="1"/>
        <v/>
      </c>
      <c r="M28" s="38"/>
      <c r="N28" s="39"/>
      <c r="O28" s="43" t="str">
        <f t="shared" si="2"/>
        <v/>
      </c>
      <c r="P28" s="41"/>
      <c r="Q28" s="39"/>
      <c r="R28" s="44" t="str">
        <f t="shared" si="3"/>
        <v/>
      </c>
    </row>
    <row r="29" spans="2:18" ht="15" customHeight="1" x14ac:dyDescent="0.15">
      <c r="B29" s="165"/>
      <c r="C29" s="166"/>
      <c r="D29" s="176"/>
      <c r="E29" s="45" t="s">
        <v>63</v>
      </c>
      <c r="F29" s="46"/>
      <c r="G29" s="47"/>
      <c r="H29" s="48"/>
      <c r="I29" s="49"/>
      <c r="J29" s="50"/>
      <c r="K29" s="48"/>
      <c r="L29" s="51"/>
      <c r="M29" s="47"/>
      <c r="N29" s="48"/>
      <c r="O29" s="52"/>
      <c r="P29" s="50"/>
      <c r="Q29" s="48"/>
      <c r="R29" s="53"/>
    </row>
    <row r="30" spans="2:18" ht="15" customHeight="1" x14ac:dyDescent="0.15">
      <c r="B30" s="165"/>
      <c r="C30" s="166"/>
      <c r="D30" s="173" t="s">
        <v>64</v>
      </c>
      <c r="E30" s="174"/>
      <c r="F30" s="46"/>
      <c r="G30" s="47"/>
      <c r="H30" s="48"/>
      <c r="I30" s="49"/>
      <c r="J30" s="50"/>
      <c r="K30" s="48"/>
      <c r="L30" s="51"/>
      <c r="M30" s="47"/>
      <c r="N30" s="48"/>
      <c r="O30" s="52"/>
      <c r="P30" s="50"/>
      <c r="Q30" s="48"/>
      <c r="R30" s="53"/>
    </row>
    <row r="31" spans="2:18" ht="15" customHeight="1" x14ac:dyDescent="0.15">
      <c r="B31" s="165"/>
      <c r="C31" s="166" t="s">
        <v>4</v>
      </c>
      <c r="D31" s="175"/>
      <c r="E31" s="18" t="s">
        <v>60</v>
      </c>
      <c r="F31" s="19"/>
      <c r="G31" s="20"/>
      <c r="H31" s="21"/>
      <c r="I31" s="22" t="str">
        <f t="shared" si="0"/>
        <v/>
      </c>
      <c r="J31" s="54"/>
      <c r="K31" s="55"/>
      <c r="L31" s="24" t="str">
        <f t="shared" si="1"/>
        <v/>
      </c>
      <c r="M31" s="56"/>
      <c r="N31" s="55"/>
      <c r="O31" s="25" t="str">
        <f t="shared" si="2"/>
        <v/>
      </c>
      <c r="P31" s="54"/>
      <c r="Q31" s="55"/>
      <c r="R31" s="26" t="str">
        <f t="shared" si="3"/>
        <v/>
      </c>
    </row>
    <row r="32" spans="2:18" ht="15" customHeight="1" x14ac:dyDescent="0.15">
      <c r="B32" s="165"/>
      <c r="C32" s="166"/>
      <c r="D32" s="175"/>
      <c r="E32" s="27" t="s">
        <v>61</v>
      </c>
      <c r="F32" s="28"/>
      <c r="G32" s="29"/>
      <c r="H32" s="30"/>
      <c r="I32" s="31" t="str">
        <f t="shared" si="0"/>
        <v/>
      </c>
      <c r="J32" s="57"/>
      <c r="K32" s="58"/>
      <c r="L32" s="33" t="str">
        <f t="shared" si="1"/>
        <v/>
      </c>
      <c r="M32" s="59"/>
      <c r="N32" s="58"/>
      <c r="O32" s="34" t="str">
        <f t="shared" si="2"/>
        <v/>
      </c>
      <c r="P32" s="57"/>
      <c r="Q32" s="58"/>
      <c r="R32" s="35" t="str">
        <f t="shared" si="3"/>
        <v/>
      </c>
    </row>
    <row r="33" spans="2:18" ht="15" customHeight="1" x14ac:dyDescent="0.15">
      <c r="B33" s="165"/>
      <c r="C33" s="166"/>
      <c r="D33" s="175"/>
      <c r="E33" s="36" t="s">
        <v>62</v>
      </c>
      <c r="F33" s="37"/>
      <c r="G33" s="38"/>
      <c r="H33" s="39"/>
      <c r="I33" s="40" t="str">
        <f t="shared" si="0"/>
        <v/>
      </c>
      <c r="J33" s="41"/>
      <c r="K33" s="39"/>
      <c r="L33" s="42" t="str">
        <f t="shared" si="1"/>
        <v/>
      </c>
      <c r="M33" s="38"/>
      <c r="N33" s="39"/>
      <c r="O33" s="43" t="str">
        <f t="shared" si="2"/>
        <v/>
      </c>
      <c r="P33" s="41"/>
      <c r="Q33" s="39"/>
      <c r="R33" s="44" t="str">
        <f t="shared" si="3"/>
        <v/>
      </c>
    </row>
    <row r="34" spans="2:18" ht="15" customHeight="1" x14ac:dyDescent="0.15">
      <c r="B34" s="165"/>
      <c r="C34" s="166"/>
      <c r="D34" s="175"/>
      <c r="E34" s="45" t="s">
        <v>63</v>
      </c>
      <c r="F34" s="46"/>
      <c r="G34" s="47"/>
      <c r="H34" s="48"/>
      <c r="I34" s="49"/>
      <c r="J34" s="50"/>
      <c r="K34" s="48"/>
      <c r="L34" s="51"/>
      <c r="M34" s="47"/>
      <c r="N34" s="48"/>
      <c r="O34" s="52"/>
      <c r="P34" s="50"/>
      <c r="Q34" s="48"/>
      <c r="R34" s="53"/>
    </row>
    <row r="35" spans="2:18" ht="15" customHeight="1" x14ac:dyDescent="0.15">
      <c r="B35" s="165"/>
      <c r="C35" s="166"/>
      <c r="D35" s="175"/>
      <c r="E35" s="18" t="s">
        <v>60</v>
      </c>
      <c r="F35" s="19"/>
      <c r="G35" s="20"/>
      <c r="H35" s="21"/>
      <c r="I35" s="22" t="str">
        <f t="shared" si="0"/>
        <v/>
      </c>
      <c r="J35" s="23"/>
      <c r="K35" s="21"/>
      <c r="L35" s="24" t="str">
        <f t="shared" si="1"/>
        <v/>
      </c>
      <c r="M35" s="20"/>
      <c r="N35" s="21"/>
      <c r="O35" s="25" t="str">
        <f t="shared" si="2"/>
        <v/>
      </c>
      <c r="P35" s="23"/>
      <c r="Q35" s="21"/>
      <c r="R35" s="26" t="str">
        <f t="shared" si="3"/>
        <v/>
      </c>
    </row>
    <row r="36" spans="2:18" ht="15" customHeight="1" x14ac:dyDescent="0.15">
      <c r="B36" s="165"/>
      <c r="C36" s="166"/>
      <c r="D36" s="175"/>
      <c r="E36" s="27" t="s">
        <v>61</v>
      </c>
      <c r="F36" s="28"/>
      <c r="G36" s="29"/>
      <c r="H36" s="30"/>
      <c r="I36" s="31" t="str">
        <f t="shared" si="0"/>
        <v/>
      </c>
      <c r="J36" s="32"/>
      <c r="K36" s="30"/>
      <c r="L36" s="33" t="str">
        <f t="shared" si="1"/>
        <v/>
      </c>
      <c r="M36" s="29"/>
      <c r="N36" s="30"/>
      <c r="O36" s="34" t="str">
        <f t="shared" si="2"/>
        <v/>
      </c>
      <c r="P36" s="32"/>
      <c r="Q36" s="30"/>
      <c r="R36" s="35" t="str">
        <f t="shared" si="3"/>
        <v/>
      </c>
    </row>
    <row r="37" spans="2:18" ht="15" customHeight="1" x14ac:dyDescent="0.15">
      <c r="B37" s="165"/>
      <c r="C37" s="166"/>
      <c r="D37" s="175"/>
      <c r="E37" s="36" t="s">
        <v>62</v>
      </c>
      <c r="F37" s="37"/>
      <c r="G37" s="38"/>
      <c r="H37" s="39"/>
      <c r="I37" s="40" t="str">
        <f t="shared" si="0"/>
        <v/>
      </c>
      <c r="J37" s="41"/>
      <c r="K37" s="39"/>
      <c r="L37" s="42" t="str">
        <f t="shared" si="1"/>
        <v/>
      </c>
      <c r="M37" s="38"/>
      <c r="N37" s="39"/>
      <c r="O37" s="43" t="str">
        <f t="shared" si="2"/>
        <v/>
      </c>
      <c r="P37" s="41"/>
      <c r="Q37" s="39"/>
      <c r="R37" s="44" t="str">
        <f t="shared" si="3"/>
        <v/>
      </c>
    </row>
    <row r="38" spans="2:18" ht="15" customHeight="1" x14ac:dyDescent="0.15">
      <c r="B38" s="165"/>
      <c r="C38" s="166"/>
      <c r="D38" s="175"/>
      <c r="E38" s="45" t="s">
        <v>63</v>
      </c>
      <c r="F38" s="46"/>
      <c r="G38" s="47"/>
      <c r="H38" s="48"/>
      <c r="I38" s="49"/>
      <c r="J38" s="50"/>
      <c r="K38" s="48"/>
      <c r="L38" s="51"/>
      <c r="M38" s="47"/>
      <c r="N38" s="48"/>
      <c r="O38" s="52"/>
      <c r="P38" s="50"/>
      <c r="Q38" s="48"/>
      <c r="R38" s="53"/>
    </row>
    <row r="39" spans="2:18" ht="15" customHeight="1" x14ac:dyDescent="0.15">
      <c r="B39" s="165"/>
      <c r="C39" s="166"/>
      <c r="D39" s="175"/>
      <c r="E39" s="18" t="s">
        <v>60</v>
      </c>
      <c r="F39" s="19"/>
      <c r="G39" s="20"/>
      <c r="H39" s="21"/>
      <c r="I39" s="22" t="str">
        <f t="shared" si="0"/>
        <v/>
      </c>
      <c r="J39" s="23"/>
      <c r="K39" s="21"/>
      <c r="L39" s="24" t="str">
        <f t="shared" si="1"/>
        <v/>
      </c>
      <c r="M39" s="20"/>
      <c r="N39" s="21"/>
      <c r="O39" s="25" t="str">
        <f t="shared" si="2"/>
        <v/>
      </c>
      <c r="P39" s="23"/>
      <c r="Q39" s="21"/>
      <c r="R39" s="26" t="str">
        <f t="shared" si="3"/>
        <v/>
      </c>
    </row>
    <row r="40" spans="2:18" ht="15" customHeight="1" x14ac:dyDescent="0.15">
      <c r="B40" s="165"/>
      <c r="C40" s="166"/>
      <c r="D40" s="175"/>
      <c r="E40" s="27" t="s">
        <v>61</v>
      </c>
      <c r="F40" s="28"/>
      <c r="G40" s="29"/>
      <c r="H40" s="30"/>
      <c r="I40" s="31" t="str">
        <f t="shared" si="0"/>
        <v/>
      </c>
      <c r="J40" s="32"/>
      <c r="K40" s="30"/>
      <c r="L40" s="33" t="str">
        <f t="shared" si="1"/>
        <v/>
      </c>
      <c r="M40" s="29"/>
      <c r="N40" s="30"/>
      <c r="O40" s="34" t="str">
        <f t="shared" si="2"/>
        <v/>
      </c>
      <c r="P40" s="32"/>
      <c r="Q40" s="30"/>
      <c r="R40" s="35" t="str">
        <f t="shared" si="3"/>
        <v/>
      </c>
    </row>
    <row r="41" spans="2:18" ht="15" customHeight="1" x14ac:dyDescent="0.15">
      <c r="B41" s="165"/>
      <c r="C41" s="166"/>
      <c r="D41" s="175"/>
      <c r="E41" s="36" t="s">
        <v>62</v>
      </c>
      <c r="F41" s="37"/>
      <c r="G41" s="38"/>
      <c r="H41" s="39"/>
      <c r="I41" s="40" t="str">
        <f t="shared" si="0"/>
        <v/>
      </c>
      <c r="J41" s="41"/>
      <c r="K41" s="39"/>
      <c r="L41" s="42" t="str">
        <f t="shared" si="1"/>
        <v/>
      </c>
      <c r="M41" s="38"/>
      <c r="N41" s="39"/>
      <c r="O41" s="43" t="str">
        <f t="shared" si="2"/>
        <v/>
      </c>
      <c r="P41" s="41"/>
      <c r="Q41" s="39"/>
      <c r="R41" s="44" t="str">
        <f t="shared" si="3"/>
        <v/>
      </c>
    </row>
    <row r="42" spans="2:18" ht="15" customHeight="1" x14ac:dyDescent="0.15">
      <c r="B42" s="165"/>
      <c r="C42" s="166"/>
      <c r="D42" s="175"/>
      <c r="E42" s="45" t="s">
        <v>63</v>
      </c>
      <c r="F42" s="46"/>
      <c r="G42" s="47"/>
      <c r="H42" s="48"/>
      <c r="I42" s="49"/>
      <c r="J42" s="50"/>
      <c r="K42" s="48"/>
      <c r="L42" s="51"/>
      <c r="M42" s="47"/>
      <c r="N42" s="48"/>
      <c r="O42" s="52"/>
      <c r="P42" s="50"/>
      <c r="Q42" s="48"/>
      <c r="R42" s="53"/>
    </row>
    <row r="43" spans="2:18" ht="15" customHeight="1" x14ac:dyDescent="0.15">
      <c r="B43" s="165"/>
      <c r="C43" s="166"/>
      <c r="D43" s="175"/>
      <c r="E43" s="18" t="s">
        <v>60</v>
      </c>
      <c r="F43" s="19"/>
      <c r="G43" s="20"/>
      <c r="H43" s="21"/>
      <c r="I43" s="22" t="str">
        <f t="shared" si="0"/>
        <v/>
      </c>
      <c r="J43" s="23"/>
      <c r="K43" s="21"/>
      <c r="L43" s="24" t="str">
        <f t="shared" si="1"/>
        <v/>
      </c>
      <c r="M43" s="20"/>
      <c r="N43" s="21"/>
      <c r="O43" s="25" t="str">
        <f t="shared" si="2"/>
        <v/>
      </c>
      <c r="P43" s="23"/>
      <c r="Q43" s="21"/>
      <c r="R43" s="26" t="str">
        <f t="shared" si="3"/>
        <v/>
      </c>
    </row>
    <row r="44" spans="2:18" ht="15" customHeight="1" x14ac:dyDescent="0.15">
      <c r="B44" s="165"/>
      <c r="C44" s="166"/>
      <c r="D44" s="175"/>
      <c r="E44" s="27" t="s">
        <v>61</v>
      </c>
      <c r="F44" s="28"/>
      <c r="G44" s="29"/>
      <c r="H44" s="30"/>
      <c r="I44" s="31" t="str">
        <f t="shared" si="0"/>
        <v/>
      </c>
      <c r="J44" s="32"/>
      <c r="K44" s="30"/>
      <c r="L44" s="33" t="str">
        <f t="shared" si="1"/>
        <v/>
      </c>
      <c r="M44" s="29"/>
      <c r="N44" s="30"/>
      <c r="O44" s="34" t="str">
        <f t="shared" si="2"/>
        <v/>
      </c>
      <c r="P44" s="32"/>
      <c r="Q44" s="30"/>
      <c r="R44" s="35" t="str">
        <f t="shared" si="3"/>
        <v/>
      </c>
    </row>
    <row r="45" spans="2:18" ht="15" customHeight="1" x14ac:dyDescent="0.15">
      <c r="B45" s="165"/>
      <c r="C45" s="166"/>
      <c r="D45" s="175"/>
      <c r="E45" s="36" t="s">
        <v>62</v>
      </c>
      <c r="F45" s="37"/>
      <c r="G45" s="38"/>
      <c r="H45" s="39"/>
      <c r="I45" s="40" t="str">
        <f t="shared" si="0"/>
        <v/>
      </c>
      <c r="J45" s="41"/>
      <c r="K45" s="39"/>
      <c r="L45" s="42" t="str">
        <f t="shared" si="1"/>
        <v/>
      </c>
      <c r="M45" s="38"/>
      <c r="N45" s="39"/>
      <c r="O45" s="43" t="str">
        <f t="shared" si="2"/>
        <v/>
      </c>
      <c r="P45" s="41"/>
      <c r="Q45" s="39"/>
      <c r="R45" s="44" t="str">
        <f t="shared" si="3"/>
        <v/>
      </c>
    </row>
    <row r="46" spans="2:18" ht="15" customHeight="1" x14ac:dyDescent="0.15">
      <c r="B46" s="165"/>
      <c r="C46" s="166"/>
      <c r="D46" s="175"/>
      <c r="E46" s="45" t="s">
        <v>63</v>
      </c>
      <c r="F46" s="46"/>
      <c r="G46" s="47"/>
      <c r="H46" s="48"/>
      <c r="I46" s="49"/>
      <c r="J46" s="50"/>
      <c r="K46" s="48"/>
      <c r="L46" s="51"/>
      <c r="M46" s="47"/>
      <c r="N46" s="48"/>
      <c r="O46" s="52"/>
      <c r="P46" s="50"/>
      <c r="Q46" s="48"/>
      <c r="R46" s="53"/>
    </row>
    <row r="47" spans="2:18" ht="15" customHeight="1" x14ac:dyDescent="0.15">
      <c r="B47" s="165"/>
      <c r="C47" s="166"/>
      <c r="D47" s="175"/>
      <c r="E47" s="18" t="s">
        <v>60</v>
      </c>
      <c r="F47" s="19"/>
      <c r="G47" s="20"/>
      <c r="H47" s="21"/>
      <c r="I47" s="22" t="str">
        <f t="shared" si="0"/>
        <v/>
      </c>
      <c r="J47" s="23"/>
      <c r="K47" s="21"/>
      <c r="L47" s="24" t="str">
        <f t="shared" si="1"/>
        <v/>
      </c>
      <c r="M47" s="20"/>
      <c r="N47" s="21"/>
      <c r="O47" s="25" t="str">
        <f t="shared" si="2"/>
        <v/>
      </c>
      <c r="P47" s="23"/>
      <c r="Q47" s="21"/>
      <c r="R47" s="26" t="str">
        <f t="shared" si="3"/>
        <v/>
      </c>
    </row>
    <row r="48" spans="2:18" ht="15" customHeight="1" x14ac:dyDescent="0.15">
      <c r="B48" s="165"/>
      <c r="C48" s="166"/>
      <c r="D48" s="175"/>
      <c r="E48" s="27" t="s">
        <v>61</v>
      </c>
      <c r="F48" s="28"/>
      <c r="G48" s="29"/>
      <c r="H48" s="30"/>
      <c r="I48" s="31" t="str">
        <f t="shared" si="0"/>
        <v/>
      </c>
      <c r="J48" s="32"/>
      <c r="K48" s="30"/>
      <c r="L48" s="33" t="str">
        <f t="shared" si="1"/>
        <v/>
      </c>
      <c r="M48" s="29"/>
      <c r="N48" s="30"/>
      <c r="O48" s="34" t="str">
        <f t="shared" si="2"/>
        <v/>
      </c>
      <c r="P48" s="32"/>
      <c r="Q48" s="30"/>
      <c r="R48" s="35" t="str">
        <f t="shared" si="3"/>
        <v/>
      </c>
    </row>
    <row r="49" spans="2:18" ht="15" customHeight="1" x14ac:dyDescent="0.15">
      <c r="B49" s="165"/>
      <c r="C49" s="166"/>
      <c r="D49" s="175"/>
      <c r="E49" s="36" t="s">
        <v>62</v>
      </c>
      <c r="F49" s="37"/>
      <c r="G49" s="38"/>
      <c r="H49" s="39"/>
      <c r="I49" s="40" t="str">
        <f t="shared" si="0"/>
        <v/>
      </c>
      <c r="J49" s="41"/>
      <c r="K49" s="39"/>
      <c r="L49" s="42" t="str">
        <f t="shared" si="1"/>
        <v/>
      </c>
      <c r="M49" s="38"/>
      <c r="N49" s="39"/>
      <c r="O49" s="43" t="str">
        <f t="shared" si="2"/>
        <v/>
      </c>
      <c r="P49" s="41"/>
      <c r="Q49" s="39"/>
      <c r="R49" s="44" t="str">
        <f t="shared" si="3"/>
        <v/>
      </c>
    </row>
    <row r="50" spans="2:18" ht="15" customHeight="1" x14ac:dyDescent="0.15">
      <c r="B50" s="165"/>
      <c r="C50" s="166"/>
      <c r="D50" s="175"/>
      <c r="E50" s="45" t="s">
        <v>63</v>
      </c>
      <c r="F50" s="46"/>
      <c r="G50" s="47"/>
      <c r="H50" s="48"/>
      <c r="I50" s="49"/>
      <c r="J50" s="50"/>
      <c r="K50" s="48"/>
      <c r="L50" s="51"/>
      <c r="M50" s="47"/>
      <c r="N50" s="48"/>
      <c r="O50" s="52"/>
      <c r="P50" s="50"/>
      <c r="Q50" s="48"/>
      <c r="R50" s="53"/>
    </row>
    <row r="51" spans="2:18" ht="15" customHeight="1" thickBot="1" x14ac:dyDescent="0.2">
      <c r="B51" s="165"/>
      <c r="C51" s="167"/>
      <c r="D51" s="169" t="s">
        <v>64</v>
      </c>
      <c r="E51" s="170"/>
      <c r="F51" s="60"/>
      <c r="G51" s="61"/>
      <c r="H51" s="62"/>
      <c r="I51" s="63"/>
      <c r="J51" s="64"/>
      <c r="K51" s="62"/>
      <c r="L51" s="65"/>
      <c r="M51" s="61"/>
      <c r="N51" s="62"/>
      <c r="O51" s="66"/>
      <c r="P51" s="64"/>
      <c r="Q51" s="62"/>
      <c r="R51" s="67"/>
    </row>
    <row r="52" spans="2:18" s="80" customFormat="1" ht="31.5" customHeight="1" x14ac:dyDescent="0.2">
      <c r="B52" s="165"/>
      <c r="C52" s="177" t="s">
        <v>73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</row>
    <row r="53" spans="2:18" ht="22.5" customHeight="1" x14ac:dyDescent="0.2">
      <c r="B53" s="68"/>
      <c r="C53" s="2" t="s">
        <v>78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 ht="22.5" customHeight="1" x14ac:dyDescent="0.15">
      <c r="B54" s="165"/>
      <c r="C54" s="178"/>
      <c r="D54" s="178"/>
      <c r="E54" s="179" t="s">
        <v>70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2:18" ht="15.75" customHeight="1" thickBot="1" x14ac:dyDescent="0.2">
      <c r="B55" s="16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3"/>
      <c r="R55" s="6" t="s">
        <v>59</v>
      </c>
    </row>
    <row r="56" spans="2:18" ht="25.5" customHeight="1" x14ac:dyDescent="0.15">
      <c r="B56" s="165"/>
      <c r="C56" s="7"/>
      <c r="D56" s="8"/>
      <c r="E56" s="8"/>
      <c r="F56" s="180" t="s">
        <v>58</v>
      </c>
      <c r="G56" s="182" t="s">
        <v>80</v>
      </c>
      <c r="H56" s="183"/>
      <c r="I56" s="184"/>
      <c r="J56" s="183" t="s">
        <v>81</v>
      </c>
      <c r="K56" s="183"/>
      <c r="L56" s="183"/>
      <c r="M56" s="182" t="s">
        <v>82</v>
      </c>
      <c r="N56" s="183"/>
      <c r="O56" s="184"/>
      <c r="P56" s="183" t="s">
        <v>83</v>
      </c>
      <c r="Q56" s="183"/>
      <c r="R56" s="185"/>
    </row>
    <row r="57" spans="2:18" s="17" customFormat="1" ht="28.5" customHeight="1" x14ac:dyDescent="0.15">
      <c r="B57" s="165"/>
      <c r="C57" s="9"/>
      <c r="D57" s="10"/>
      <c r="E57" s="10"/>
      <c r="F57" s="181"/>
      <c r="G57" s="11" t="s">
        <v>0</v>
      </c>
      <c r="H57" s="12" t="s">
        <v>1</v>
      </c>
      <c r="I57" s="13" t="s">
        <v>71</v>
      </c>
      <c r="J57" s="14" t="s">
        <v>0</v>
      </c>
      <c r="K57" s="12" t="s">
        <v>1</v>
      </c>
      <c r="L57" s="15" t="s">
        <v>71</v>
      </c>
      <c r="M57" s="11" t="s">
        <v>0</v>
      </c>
      <c r="N57" s="12" t="s">
        <v>1</v>
      </c>
      <c r="O57" s="13" t="s">
        <v>71</v>
      </c>
      <c r="P57" s="14" t="s">
        <v>0</v>
      </c>
      <c r="Q57" s="12" t="s">
        <v>1</v>
      </c>
      <c r="R57" s="16" t="s">
        <v>71</v>
      </c>
    </row>
    <row r="58" spans="2:18" ht="18" customHeight="1" x14ac:dyDescent="0.15">
      <c r="B58" s="165"/>
      <c r="C58" s="171" t="s">
        <v>5</v>
      </c>
      <c r="D58" s="172"/>
      <c r="E58" s="70" t="s">
        <v>60</v>
      </c>
      <c r="F58" s="71"/>
      <c r="G58" s="72"/>
      <c r="H58" s="73"/>
      <c r="I58" s="74" t="str">
        <f t="shared" si="0"/>
        <v/>
      </c>
      <c r="J58" s="75"/>
      <c r="K58" s="73"/>
      <c r="L58" s="76" t="str">
        <f t="shared" si="1"/>
        <v/>
      </c>
      <c r="M58" s="72"/>
      <c r="N58" s="73"/>
      <c r="O58" s="77" t="str">
        <f t="shared" si="2"/>
        <v/>
      </c>
      <c r="P58" s="75"/>
      <c r="Q58" s="73"/>
      <c r="R58" s="78" t="str">
        <f t="shared" si="3"/>
        <v/>
      </c>
    </row>
    <row r="59" spans="2:18" ht="18" customHeight="1" x14ac:dyDescent="0.15">
      <c r="B59" s="165"/>
      <c r="C59" s="166"/>
      <c r="D59" s="168"/>
      <c r="E59" s="27" t="s">
        <v>61</v>
      </c>
      <c r="F59" s="28"/>
      <c r="G59" s="29"/>
      <c r="H59" s="30"/>
      <c r="I59" s="31" t="str">
        <f t="shared" si="0"/>
        <v/>
      </c>
      <c r="J59" s="32"/>
      <c r="K59" s="30"/>
      <c r="L59" s="33" t="str">
        <f t="shared" si="1"/>
        <v/>
      </c>
      <c r="M59" s="29"/>
      <c r="N59" s="30"/>
      <c r="O59" s="34" t="str">
        <f t="shared" si="2"/>
        <v/>
      </c>
      <c r="P59" s="32"/>
      <c r="Q59" s="30"/>
      <c r="R59" s="35" t="str">
        <f t="shared" si="3"/>
        <v/>
      </c>
    </row>
    <row r="60" spans="2:18" ht="18" customHeight="1" x14ac:dyDescent="0.15">
      <c r="B60" s="165"/>
      <c r="C60" s="166"/>
      <c r="D60" s="168"/>
      <c r="E60" s="36" t="s">
        <v>62</v>
      </c>
      <c r="F60" s="37"/>
      <c r="G60" s="38"/>
      <c r="H60" s="39"/>
      <c r="I60" s="40" t="str">
        <f t="shared" si="0"/>
        <v/>
      </c>
      <c r="J60" s="41"/>
      <c r="K60" s="39"/>
      <c r="L60" s="42" t="str">
        <f t="shared" si="1"/>
        <v/>
      </c>
      <c r="M60" s="38"/>
      <c r="N60" s="39"/>
      <c r="O60" s="43" t="str">
        <f t="shared" si="2"/>
        <v/>
      </c>
      <c r="P60" s="41"/>
      <c r="Q60" s="39"/>
      <c r="R60" s="44" t="str">
        <f t="shared" si="3"/>
        <v/>
      </c>
    </row>
    <row r="61" spans="2:18" ht="18" customHeight="1" x14ac:dyDescent="0.15">
      <c r="B61" s="165"/>
      <c r="C61" s="166"/>
      <c r="D61" s="168"/>
      <c r="E61" s="45" t="s">
        <v>63</v>
      </c>
      <c r="F61" s="46"/>
      <c r="G61" s="47"/>
      <c r="H61" s="48"/>
      <c r="I61" s="49"/>
      <c r="J61" s="50"/>
      <c r="K61" s="48"/>
      <c r="L61" s="51"/>
      <c r="M61" s="47"/>
      <c r="N61" s="48"/>
      <c r="O61" s="52"/>
      <c r="P61" s="50"/>
      <c r="Q61" s="48"/>
      <c r="R61" s="53"/>
    </row>
    <row r="62" spans="2:18" ht="18" customHeight="1" x14ac:dyDescent="0.15">
      <c r="B62" s="165"/>
      <c r="C62" s="166"/>
      <c r="D62" s="168"/>
      <c r="E62" s="18" t="s">
        <v>65</v>
      </c>
      <c r="F62" s="19"/>
      <c r="G62" s="20"/>
      <c r="H62" s="21"/>
      <c r="I62" s="22" t="str">
        <f t="shared" si="0"/>
        <v/>
      </c>
      <c r="J62" s="23"/>
      <c r="K62" s="21"/>
      <c r="L62" s="24" t="str">
        <f t="shared" si="1"/>
        <v/>
      </c>
      <c r="M62" s="20"/>
      <c r="N62" s="21"/>
      <c r="O62" s="25" t="str">
        <f t="shared" si="2"/>
        <v/>
      </c>
      <c r="P62" s="23"/>
      <c r="Q62" s="21"/>
      <c r="R62" s="26" t="str">
        <f t="shared" si="3"/>
        <v/>
      </c>
    </row>
    <row r="63" spans="2:18" ht="18" customHeight="1" x14ac:dyDescent="0.15">
      <c r="B63" s="165"/>
      <c r="C63" s="166"/>
      <c r="D63" s="168"/>
      <c r="E63" s="27" t="s">
        <v>61</v>
      </c>
      <c r="F63" s="28"/>
      <c r="G63" s="29"/>
      <c r="H63" s="30"/>
      <c r="I63" s="31" t="str">
        <f t="shared" si="0"/>
        <v/>
      </c>
      <c r="J63" s="32"/>
      <c r="K63" s="30"/>
      <c r="L63" s="33" t="str">
        <f t="shared" si="1"/>
        <v/>
      </c>
      <c r="M63" s="29"/>
      <c r="N63" s="30"/>
      <c r="O63" s="34" t="str">
        <f t="shared" si="2"/>
        <v/>
      </c>
      <c r="P63" s="32"/>
      <c r="Q63" s="30"/>
      <c r="R63" s="35" t="str">
        <f t="shared" si="3"/>
        <v/>
      </c>
    </row>
    <row r="64" spans="2:18" ht="18" customHeight="1" x14ac:dyDescent="0.15">
      <c r="B64" s="165"/>
      <c r="C64" s="166"/>
      <c r="D64" s="168"/>
      <c r="E64" s="36" t="s">
        <v>62</v>
      </c>
      <c r="F64" s="37"/>
      <c r="G64" s="38"/>
      <c r="H64" s="39"/>
      <c r="I64" s="40" t="str">
        <f t="shared" si="0"/>
        <v/>
      </c>
      <c r="J64" s="41"/>
      <c r="K64" s="39"/>
      <c r="L64" s="42" t="str">
        <f t="shared" si="1"/>
        <v/>
      </c>
      <c r="M64" s="38"/>
      <c r="N64" s="39"/>
      <c r="O64" s="43" t="str">
        <f t="shared" si="2"/>
        <v/>
      </c>
      <c r="P64" s="41"/>
      <c r="Q64" s="39"/>
      <c r="R64" s="44" t="str">
        <f t="shared" si="3"/>
        <v/>
      </c>
    </row>
    <row r="65" spans="2:18" ht="18" customHeight="1" x14ac:dyDescent="0.15">
      <c r="B65" s="165"/>
      <c r="C65" s="166"/>
      <c r="D65" s="168"/>
      <c r="E65" s="45" t="s">
        <v>66</v>
      </c>
      <c r="F65" s="46"/>
      <c r="G65" s="47"/>
      <c r="H65" s="48"/>
      <c r="I65" s="49"/>
      <c r="J65" s="50"/>
      <c r="K65" s="48"/>
      <c r="L65" s="51"/>
      <c r="M65" s="47"/>
      <c r="N65" s="48"/>
      <c r="O65" s="52"/>
      <c r="P65" s="50"/>
      <c r="Q65" s="48"/>
      <c r="R65" s="53"/>
    </row>
    <row r="66" spans="2:18" ht="18" customHeight="1" x14ac:dyDescent="0.15">
      <c r="B66" s="165"/>
      <c r="C66" s="166"/>
      <c r="D66" s="168"/>
      <c r="E66" s="18" t="s">
        <v>60</v>
      </c>
      <c r="F66" s="19"/>
      <c r="G66" s="20"/>
      <c r="H66" s="21"/>
      <c r="I66" s="22" t="str">
        <f t="shared" si="0"/>
        <v/>
      </c>
      <c r="J66" s="23"/>
      <c r="K66" s="21"/>
      <c r="L66" s="24" t="str">
        <f t="shared" si="1"/>
        <v/>
      </c>
      <c r="M66" s="20"/>
      <c r="N66" s="21"/>
      <c r="O66" s="25" t="str">
        <f t="shared" si="2"/>
        <v/>
      </c>
      <c r="P66" s="23"/>
      <c r="Q66" s="21"/>
      <c r="R66" s="26" t="str">
        <f t="shared" si="3"/>
        <v/>
      </c>
    </row>
    <row r="67" spans="2:18" ht="18" customHeight="1" x14ac:dyDescent="0.15">
      <c r="B67" s="165"/>
      <c r="C67" s="166"/>
      <c r="D67" s="168"/>
      <c r="E67" s="27" t="s">
        <v>61</v>
      </c>
      <c r="F67" s="28"/>
      <c r="G67" s="29"/>
      <c r="H67" s="30"/>
      <c r="I67" s="31" t="str">
        <f t="shared" si="0"/>
        <v/>
      </c>
      <c r="J67" s="32"/>
      <c r="K67" s="30"/>
      <c r="L67" s="33" t="str">
        <f t="shared" si="1"/>
        <v/>
      </c>
      <c r="M67" s="29"/>
      <c r="N67" s="30"/>
      <c r="O67" s="34" t="str">
        <f t="shared" si="2"/>
        <v/>
      </c>
      <c r="P67" s="32"/>
      <c r="Q67" s="30"/>
      <c r="R67" s="35" t="str">
        <f t="shared" si="3"/>
        <v/>
      </c>
    </row>
    <row r="68" spans="2:18" ht="18" customHeight="1" x14ac:dyDescent="0.15">
      <c r="B68" s="165"/>
      <c r="C68" s="166"/>
      <c r="D68" s="168"/>
      <c r="E68" s="36" t="s">
        <v>62</v>
      </c>
      <c r="F68" s="37"/>
      <c r="G68" s="38"/>
      <c r="H68" s="39"/>
      <c r="I68" s="40" t="str">
        <f t="shared" si="0"/>
        <v/>
      </c>
      <c r="J68" s="41"/>
      <c r="K68" s="39"/>
      <c r="L68" s="42" t="str">
        <f t="shared" si="1"/>
        <v/>
      </c>
      <c r="M68" s="38"/>
      <c r="N68" s="39"/>
      <c r="O68" s="43" t="str">
        <f t="shared" si="2"/>
        <v/>
      </c>
      <c r="P68" s="41"/>
      <c r="Q68" s="39"/>
      <c r="R68" s="44" t="str">
        <f t="shared" si="3"/>
        <v/>
      </c>
    </row>
    <row r="69" spans="2:18" ht="18" customHeight="1" x14ac:dyDescent="0.15">
      <c r="B69" s="165"/>
      <c r="C69" s="166"/>
      <c r="D69" s="168"/>
      <c r="E69" s="45" t="s">
        <v>63</v>
      </c>
      <c r="F69" s="46"/>
      <c r="G69" s="47"/>
      <c r="H69" s="48"/>
      <c r="I69" s="49"/>
      <c r="J69" s="50"/>
      <c r="K69" s="48"/>
      <c r="L69" s="51"/>
      <c r="M69" s="47"/>
      <c r="N69" s="48"/>
      <c r="O69" s="52"/>
      <c r="P69" s="50"/>
      <c r="Q69" s="48"/>
      <c r="R69" s="53"/>
    </row>
    <row r="70" spans="2:18" ht="18" customHeight="1" x14ac:dyDescent="0.15">
      <c r="B70" s="165"/>
      <c r="C70" s="166"/>
      <c r="D70" s="173" t="s">
        <v>64</v>
      </c>
      <c r="E70" s="174"/>
      <c r="F70" s="46"/>
      <c r="G70" s="47"/>
      <c r="H70" s="48"/>
      <c r="I70" s="49"/>
      <c r="J70" s="50"/>
      <c r="K70" s="48"/>
      <c r="L70" s="51"/>
      <c r="M70" s="47"/>
      <c r="N70" s="48"/>
      <c r="O70" s="52"/>
      <c r="P70" s="50"/>
      <c r="Q70" s="48"/>
      <c r="R70" s="53"/>
    </row>
    <row r="71" spans="2:18" ht="18" customHeight="1" x14ac:dyDescent="0.15">
      <c r="B71" s="165"/>
      <c r="C71" s="166" t="s">
        <v>6</v>
      </c>
      <c r="D71" s="168"/>
      <c r="E71" s="18" t="s">
        <v>67</v>
      </c>
      <c r="F71" s="19"/>
      <c r="G71" s="20"/>
      <c r="H71" s="21"/>
      <c r="I71" s="22" t="str">
        <f t="shared" si="0"/>
        <v/>
      </c>
      <c r="J71" s="23"/>
      <c r="K71" s="21"/>
      <c r="L71" s="24" t="str">
        <f t="shared" si="1"/>
        <v/>
      </c>
      <c r="M71" s="20"/>
      <c r="N71" s="21"/>
      <c r="O71" s="25" t="str">
        <f t="shared" si="2"/>
        <v/>
      </c>
      <c r="P71" s="23"/>
      <c r="Q71" s="21"/>
      <c r="R71" s="26" t="str">
        <f t="shared" si="3"/>
        <v/>
      </c>
    </row>
    <row r="72" spans="2:18" ht="18" customHeight="1" x14ac:dyDescent="0.15">
      <c r="B72" s="165"/>
      <c r="C72" s="166"/>
      <c r="D72" s="168"/>
      <c r="E72" s="79" t="s">
        <v>68</v>
      </c>
      <c r="F72" s="28"/>
      <c r="G72" s="29"/>
      <c r="H72" s="30"/>
      <c r="I72" s="31" t="str">
        <f t="shared" si="0"/>
        <v/>
      </c>
      <c r="J72" s="32"/>
      <c r="K72" s="30"/>
      <c r="L72" s="33" t="str">
        <f t="shared" si="1"/>
        <v/>
      </c>
      <c r="M72" s="29"/>
      <c r="N72" s="30"/>
      <c r="O72" s="34" t="str">
        <f t="shared" si="2"/>
        <v/>
      </c>
      <c r="P72" s="32"/>
      <c r="Q72" s="30"/>
      <c r="R72" s="35" t="str">
        <f t="shared" si="3"/>
        <v/>
      </c>
    </row>
    <row r="73" spans="2:18" ht="18" customHeight="1" x14ac:dyDescent="0.15">
      <c r="B73" s="165"/>
      <c r="C73" s="166"/>
      <c r="D73" s="168"/>
      <c r="E73" s="36" t="s">
        <v>62</v>
      </c>
      <c r="F73" s="37"/>
      <c r="G73" s="38"/>
      <c r="H73" s="39"/>
      <c r="I73" s="40" t="str">
        <f t="shared" si="0"/>
        <v/>
      </c>
      <c r="J73" s="41"/>
      <c r="K73" s="39"/>
      <c r="L73" s="42" t="str">
        <f t="shared" si="1"/>
        <v/>
      </c>
      <c r="M73" s="38"/>
      <c r="N73" s="39"/>
      <c r="O73" s="43" t="str">
        <f t="shared" si="2"/>
        <v/>
      </c>
      <c r="P73" s="41"/>
      <c r="Q73" s="39"/>
      <c r="R73" s="44" t="str">
        <f t="shared" si="3"/>
        <v/>
      </c>
    </row>
    <row r="74" spans="2:18" ht="18" customHeight="1" x14ac:dyDescent="0.15">
      <c r="B74" s="165"/>
      <c r="C74" s="166"/>
      <c r="D74" s="168"/>
      <c r="E74" s="45" t="s">
        <v>63</v>
      </c>
      <c r="F74" s="46"/>
      <c r="G74" s="47"/>
      <c r="H74" s="48"/>
      <c r="I74" s="49"/>
      <c r="J74" s="50"/>
      <c r="K74" s="48"/>
      <c r="L74" s="51"/>
      <c r="M74" s="47"/>
      <c r="N74" s="48"/>
      <c r="O74" s="52"/>
      <c r="P74" s="50"/>
      <c r="Q74" s="48"/>
      <c r="R74" s="53"/>
    </row>
    <row r="75" spans="2:18" ht="18" customHeight="1" x14ac:dyDescent="0.15">
      <c r="B75" s="165"/>
      <c r="C75" s="166"/>
      <c r="D75" s="168"/>
      <c r="E75" s="18" t="s">
        <v>67</v>
      </c>
      <c r="F75" s="19"/>
      <c r="G75" s="20"/>
      <c r="H75" s="21"/>
      <c r="I75" s="22" t="str">
        <f t="shared" si="0"/>
        <v/>
      </c>
      <c r="J75" s="23"/>
      <c r="K75" s="21"/>
      <c r="L75" s="24" t="str">
        <f t="shared" si="1"/>
        <v/>
      </c>
      <c r="M75" s="20"/>
      <c r="N75" s="21"/>
      <c r="O75" s="25" t="str">
        <f t="shared" si="2"/>
        <v/>
      </c>
      <c r="P75" s="23"/>
      <c r="Q75" s="21"/>
      <c r="R75" s="26" t="str">
        <f t="shared" si="3"/>
        <v/>
      </c>
    </row>
    <row r="76" spans="2:18" ht="18" customHeight="1" x14ac:dyDescent="0.15">
      <c r="B76" s="165"/>
      <c r="C76" s="166"/>
      <c r="D76" s="168"/>
      <c r="E76" s="79" t="s">
        <v>68</v>
      </c>
      <c r="F76" s="28"/>
      <c r="G76" s="29"/>
      <c r="H76" s="30"/>
      <c r="I76" s="31" t="str">
        <f t="shared" si="0"/>
        <v/>
      </c>
      <c r="J76" s="32"/>
      <c r="K76" s="30"/>
      <c r="L76" s="33" t="str">
        <f t="shared" si="1"/>
        <v/>
      </c>
      <c r="M76" s="29"/>
      <c r="N76" s="30"/>
      <c r="O76" s="34" t="str">
        <f t="shared" si="2"/>
        <v/>
      </c>
      <c r="P76" s="32"/>
      <c r="Q76" s="30"/>
      <c r="R76" s="35" t="str">
        <f t="shared" si="3"/>
        <v/>
      </c>
    </row>
    <row r="77" spans="2:18" ht="18" customHeight="1" x14ac:dyDescent="0.15">
      <c r="B77" s="165"/>
      <c r="C77" s="166"/>
      <c r="D77" s="168"/>
      <c r="E77" s="36" t="s">
        <v>62</v>
      </c>
      <c r="F77" s="37"/>
      <c r="G77" s="38"/>
      <c r="H77" s="39"/>
      <c r="I77" s="40" t="str">
        <f t="shared" ref="I77:I95" si="4">IF(H77=0,"",H77/G77)</f>
        <v/>
      </c>
      <c r="J77" s="41"/>
      <c r="K77" s="39"/>
      <c r="L77" s="42" t="str">
        <f t="shared" ref="L77:L95" si="5">IF(K77=0,"",K77/J77)</f>
        <v/>
      </c>
      <c r="M77" s="38"/>
      <c r="N77" s="39"/>
      <c r="O77" s="43" t="str">
        <f t="shared" ref="O77:O95" si="6">IF(N77=0,"",N77/M77)</f>
        <v/>
      </c>
      <c r="P77" s="41"/>
      <c r="Q77" s="39"/>
      <c r="R77" s="44" t="str">
        <f t="shared" ref="R77:R95" si="7">IF(Q77=0,"",Q77/P77)</f>
        <v/>
      </c>
    </row>
    <row r="78" spans="2:18" ht="18" customHeight="1" x14ac:dyDescent="0.15">
      <c r="B78" s="165"/>
      <c r="C78" s="166"/>
      <c r="D78" s="168"/>
      <c r="E78" s="45" t="s">
        <v>63</v>
      </c>
      <c r="F78" s="46"/>
      <c r="G78" s="47"/>
      <c r="H78" s="48"/>
      <c r="I78" s="49"/>
      <c r="J78" s="50"/>
      <c r="K78" s="48"/>
      <c r="L78" s="51"/>
      <c r="M78" s="47"/>
      <c r="N78" s="48"/>
      <c r="O78" s="52"/>
      <c r="P78" s="50"/>
      <c r="Q78" s="48"/>
      <c r="R78" s="53"/>
    </row>
    <row r="79" spans="2:18" ht="18" customHeight="1" x14ac:dyDescent="0.15">
      <c r="B79" s="165"/>
      <c r="C79" s="166"/>
      <c r="D79" s="168"/>
      <c r="E79" s="18" t="s">
        <v>67</v>
      </c>
      <c r="F79" s="19"/>
      <c r="G79" s="20"/>
      <c r="H79" s="21"/>
      <c r="I79" s="22" t="str">
        <f t="shared" si="4"/>
        <v/>
      </c>
      <c r="J79" s="23"/>
      <c r="K79" s="21"/>
      <c r="L79" s="24" t="str">
        <f t="shared" si="5"/>
        <v/>
      </c>
      <c r="M79" s="20"/>
      <c r="N79" s="21"/>
      <c r="O79" s="25" t="str">
        <f t="shared" si="6"/>
        <v/>
      </c>
      <c r="P79" s="23"/>
      <c r="Q79" s="21"/>
      <c r="R79" s="26" t="str">
        <f t="shared" si="7"/>
        <v/>
      </c>
    </row>
    <row r="80" spans="2:18" ht="18" customHeight="1" x14ac:dyDescent="0.15">
      <c r="B80" s="165"/>
      <c r="C80" s="166"/>
      <c r="D80" s="168"/>
      <c r="E80" s="79" t="s">
        <v>68</v>
      </c>
      <c r="F80" s="28"/>
      <c r="G80" s="29"/>
      <c r="H80" s="30"/>
      <c r="I80" s="31" t="str">
        <f t="shared" si="4"/>
        <v/>
      </c>
      <c r="J80" s="32"/>
      <c r="K80" s="30"/>
      <c r="L80" s="33" t="str">
        <f t="shared" si="5"/>
        <v/>
      </c>
      <c r="M80" s="29"/>
      <c r="N80" s="30"/>
      <c r="O80" s="34" t="str">
        <f t="shared" si="6"/>
        <v/>
      </c>
      <c r="P80" s="32"/>
      <c r="Q80" s="30"/>
      <c r="R80" s="35" t="str">
        <f t="shared" si="7"/>
        <v/>
      </c>
    </row>
    <row r="81" spans="2:18" ht="18" customHeight="1" x14ac:dyDescent="0.15">
      <c r="B81" s="165"/>
      <c r="C81" s="166"/>
      <c r="D81" s="168"/>
      <c r="E81" s="36" t="s">
        <v>62</v>
      </c>
      <c r="F81" s="37"/>
      <c r="G81" s="38"/>
      <c r="H81" s="39"/>
      <c r="I81" s="40" t="str">
        <f t="shared" si="4"/>
        <v/>
      </c>
      <c r="J81" s="41"/>
      <c r="K81" s="39"/>
      <c r="L81" s="42" t="str">
        <f t="shared" si="5"/>
        <v/>
      </c>
      <c r="M81" s="38"/>
      <c r="N81" s="39"/>
      <c r="O81" s="43" t="str">
        <f t="shared" si="6"/>
        <v/>
      </c>
      <c r="P81" s="41"/>
      <c r="Q81" s="39"/>
      <c r="R81" s="44" t="str">
        <f t="shared" si="7"/>
        <v/>
      </c>
    </row>
    <row r="82" spans="2:18" ht="18" customHeight="1" x14ac:dyDescent="0.15">
      <c r="B82" s="165"/>
      <c r="C82" s="166"/>
      <c r="D82" s="168"/>
      <c r="E82" s="45" t="s">
        <v>63</v>
      </c>
      <c r="F82" s="46"/>
      <c r="G82" s="47"/>
      <c r="H82" s="48"/>
      <c r="I82" s="49"/>
      <c r="J82" s="50"/>
      <c r="K82" s="48"/>
      <c r="L82" s="51"/>
      <c r="M82" s="47"/>
      <c r="N82" s="48"/>
      <c r="O82" s="52"/>
      <c r="P82" s="50"/>
      <c r="Q82" s="48"/>
      <c r="R82" s="53"/>
    </row>
    <row r="83" spans="2:18" ht="18" customHeight="1" x14ac:dyDescent="0.15">
      <c r="B83" s="165"/>
      <c r="C83" s="166"/>
      <c r="D83" s="173" t="s">
        <v>64</v>
      </c>
      <c r="E83" s="174"/>
      <c r="F83" s="46"/>
      <c r="G83" s="47"/>
      <c r="H83" s="48"/>
      <c r="I83" s="49"/>
      <c r="J83" s="50"/>
      <c r="K83" s="48"/>
      <c r="L83" s="51"/>
      <c r="M83" s="47"/>
      <c r="N83" s="48"/>
      <c r="O83" s="52"/>
      <c r="P83" s="50"/>
      <c r="Q83" s="48"/>
      <c r="R83" s="53"/>
    </row>
    <row r="84" spans="2:18" ht="18" customHeight="1" x14ac:dyDescent="0.15">
      <c r="B84" s="165"/>
      <c r="C84" s="166" t="s">
        <v>7</v>
      </c>
      <c r="D84" s="168"/>
      <c r="E84" s="18" t="s">
        <v>69</v>
      </c>
      <c r="F84" s="19"/>
      <c r="G84" s="20"/>
      <c r="H84" s="21"/>
      <c r="I84" s="22" t="str">
        <f t="shared" si="4"/>
        <v/>
      </c>
      <c r="J84" s="23"/>
      <c r="K84" s="21"/>
      <c r="L84" s="24" t="str">
        <f t="shared" si="5"/>
        <v/>
      </c>
      <c r="M84" s="20"/>
      <c r="N84" s="21"/>
      <c r="O84" s="25" t="str">
        <f t="shared" si="6"/>
        <v/>
      </c>
      <c r="P84" s="23"/>
      <c r="Q84" s="21"/>
      <c r="R84" s="26" t="str">
        <f t="shared" si="7"/>
        <v/>
      </c>
    </row>
    <row r="85" spans="2:18" ht="18" customHeight="1" x14ac:dyDescent="0.15">
      <c r="B85" s="165"/>
      <c r="C85" s="166"/>
      <c r="D85" s="168"/>
      <c r="E85" s="79" t="s">
        <v>68</v>
      </c>
      <c r="F85" s="28"/>
      <c r="G85" s="29"/>
      <c r="H85" s="30"/>
      <c r="I85" s="31" t="str">
        <f t="shared" si="4"/>
        <v/>
      </c>
      <c r="J85" s="32"/>
      <c r="K85" s="30"/>
      <c r="L85" s="33" t="str">
        <f t="shared" si="5"/>
        <v/>
      </c>
      <c r="M85" s="29"/>
      <c r="N85" s="30"/>
      <c r="O85" s="34" t="str">
        <f t="shared" si="6"/>
        <v/>
      </c>
      <c r="P85" s="32"/>
      <c r="Q85" s="30"/>
      <c r="R85" s="35" t="str">
        <f t="shared" si="7"/>
        <v/>
      </c>
    </row>
    <row r="86" spans="2:18" ht="18" customHeight="1" x14ac:dyDescent="0.15">
      <c r="B86" s="165"/>
      <c r="C86" s="166"/>
      <c r="D86" s="168"/>
      <c r="E86" s="36" t="s">
        <v>62</v>
      </c>
      <c r="F86" s="37"/>
      <c r="G86" s="38"/>
      <c r="H86" s="39"/>
      <c r="I86" s="40" t="str">
        <f t="shared" si="4"/>
        <v/>
      </c>
      <c r="J86" s="41"/>
      <c r="K86" s="39"/>
      <c r="L86" s="42" t="str">
        <f t="shared" si="5"/>
        <v/>
      </c>
      <c r="M86" s="38"/>
      <c r="N86" s="39"/>
      <c r="O86" s="43" t="str">
        <f t="shared" si="6"/>
        <v/>
      </c>
      <c r="P86" s="41"/>
      <c r="Q86" s="39"/>
      <c r="R86" s="44" t="str">
        <f t="shared" si="7"/>
        <v/>
      </c>
    </row>
    <row r="87" spans="2:18" ht="18" customHeight="1" x14ac:dyDescent="0.15">
      <c r="B87" s="165"/>
      <c r="C87" s="166"/>
      <c r="D87" s="168"/>
      <c r="E87" s="45" t="s">
        <v>63</v>
      </c>
      <c r="F87" s="46"/>
      <c r="G87" s="47"/>
      <c r="H87" s="48"/>
      <c r="I87" s="49"/>
      <c r="J87" s="50"/>
      <c r="K87" s="48"/>
      <c r="L87" s="51"/>
      <c r="M87" s="47"/>
      <c r="N87" s="48"/>
      <c r="O87" s="52"/>
      <c r="P87" s="50"/>
      <c r="Q87" s="48"/>
      <c r="R87" s="53"/>
    </row>
    <row r="88" spans="2:18" ht="18" customHeight="1" x14ac:dyDescent="0.15">
      <c r="B88" s="165"/>
      <c r="C88" s="166"/>
      <c r="D88" s="168"/>
      <c r="E88" s="18" t="s">
        <v>69</v>
      </c>
      <c r="F88" s="19"/>
      <c r="G88" s="20"/>
      <c r="H88" s="21"/>
      <c r="I88" s="22" t="str">
        <f t="shared" si="4"/>
        <v/>
      </c>
      <c r="J88" s="23"/>
      <c r="K88" s="21"/>
      <c r="L88" s="24" t="str">
        <f t="shared" si="5"/>
        <v/>
      </c>
      <c r="M88" s="20"/>
      <c r="N88" s="21"/>
      <c r="O88" s="25" t="str">
        <f t="shared" si="6"/>
        <v/>
      </c>
      <c r="P88" s="23"/>
      <c r="Q88" s="21"/>
      <c r="R88" s="26" t="str">
        <f t="shared" si="7"/>
        <v/>
      </c>
    </row>
    <row r="89" spans="2:18" ht="18" customHeight="1" x14ac:dyDescent="0.15">
      <c r="B89" s="165"/>
      <c r="C89" s="166"/>
      <c r="D89" s="168"/>
      <c r="E89" s="79" t="s">
        <v>68</v>
      </c>
      <c r="F89" s="28"/>
      <c r="G89" s="29"/>
      <c r="H89" s="30"/>
      <c r="I89" s="31" t="str">
        <f t="shared" si="4"/>
        <v/>
      </c>
      <c r="J89" s="32"/>
      <c r="K89" s="30"/>
      <c r="L89" s="33" t="str">
        <f t="shared" si="5"/>
        <v/>
      </c>
      <c r="M89" s="29"/>
      <c r="N89" s="30"/>
      <c r="O89" s="34" t="str">
        <f t="shared" si="6"/>
        <v/>
      </c>
      <c r="P89" s="32"/>
      <c r="Q89" s="30"/>
      <c r="R89" s="35" t="str">
        <f t="shared" si="7"/>
        <v/>
      </c>
    </row>
    <row r="90" spans="2:18" ht="18" customHeight="1" x14ac:dyDescent="0.15">
      <c r="B90" s="165"/>
      <c r="C90" s="166"/>
      <c r="D90" s="168"/>
      <c r="E90" s="36" t="s">
        <v>62</v>
      </c>
      <c r="F90" s="37"/>
      <c r="G90" s="38"/>
      <c r="H90" s="39"/>
      <c r="I90" s="40" t="str">
        <f t="shared" si="4"/>
        <v/>
      </c>
      <c r="J90" s="41"/>
      <c r="K90" s="39"/>
      <c r="L90" s="42" t="str">
        <f t="shared" si="5"/>
        <v/>
      </c>
      <c r="M90" s="38"/>
      <c r="N90" s="39"/>
      <c r="O90" s="43" t="str">
        <f t="shared" si="6"/>
        <v/>
      </c>
      <c r="P90" s="41"/>
      <c r="Q90" s="39"/>
      <c r="R90" s="44" t="str">
        <f t="shared" si="7"/>
        <v/>
      </c>
    </row>
    <row r="91" spans="2:18" ht="18" customHeight="1" x14ac:dyDescent="0.15">
      <c r="B91" s="165"/>
      <c r="C91" s="166"/>
      <c r="D91" s="168"/>
      <c r="E91" s="45" t="s">
        <v>63</v>
      </c>
      <c r="F91" s="46"/>
      <c r="G91" s="47"/>
      <c r="H91" s="48"/>
      <c r="I91" s="49"/>
      <c r="J91" s="50"/>
      <c r="K91" s="48"/>
      <c r="L91" s="51"/>
      <c r="M91" s="47"/>
      <c r="N91" s="48"/>
      <c r="O91" s="52"/>
      <c r="P91" s="50"/>
      <c r="Q91" s="48"/>
      <c r="R91" s="53"/>
    </row>
    <row r="92" spans="2:18" ht="18" customHeight="1" x14ac:dyDescent="0.15">
      <c r="B92" s="165"/>
      <c r="C92" s="166"/>
      <c r="D92" s="168"/>
      <c r="E92" s="18" t="s">
        <v>69</v>
      </c>
      <c r="F92" s="19"/>
      <c r="G92" s="20"/>
      <c r="H92" s="21"/>
      <c r="I92" s="22" t="str">
        <f t="shared" si="4"/>
        <v/>
      </c>
      <c r="J92" s="23"/>
      <c r="K92" s="21"/>
      <c r="L92" s="24" t="str">
        <f t="shared" si="5"/>
        <v/>
      </c>
      <c r="M92" s="20"/>
      <c r="N92" s="21"/>
      <c r="O92" s="25" t="str">
        <f t="shared" si="6"/>
        <v/>
      </c>
      <c r="P92" s="23"/>
      <c r="Q92" s="21"/>
      <c r="R92" s="26" t="str">
        <f t="shared" si="7"/>
        <v/>
      </c>
    </row>
    <row r="93" spans="2:18" ht="18" customHeight="1" x14ac:dyDescent="0.15">
      <c r="B93" s="165"/>
      <c r="C93" s="166"/>
      <c r="D93" s="168"/>
      <c r="E93" s="79" t="s">
        <v>68</v>
      </c>
      <c r="F93" s="28"/>
      <c r="G93" s="29"/>
      <c r="H93" s="30"/>
      <c r="I93" s="31" t="str">
        <f t="shared" si="4"/>
        <v/>
      </c>
      <c r="J93" s="32"/>
      <c r="K93" s="30"/>
      <c r="L93" s="33" t="str">
        <f t="shared" si="5"/>
        <v/>
      </c>
      <c r="M93" s="29"/>
      <c r="N93" s="30"/>
      <c r="O93" s="34" t="str">
        <f t="shared" si="6"/>
        <v/>
      </c>
      <c r="P93" s="32"/>
      <c r="Q93" s="30"/>
      <c r="R93" s="35" t="str">
        <f t="shared" si="7"/>
        <v/>
      </c>
    </row>
    <row r="94" spans="2:18" ht="18" customHeight="1" x14ac:dyDescent="0.15">
      <c r="B94" s="165"/>
      <c r="C94" s="166"/>
      <c r="D94" s="168"/>
      <c r="E94" s="36" t="s">
        <v>62</v>
      </c>
      <c r="F94" s="37"/>
      <c r="G94" s="38"/>
      <c r="H94" s="39"/>
      <c r="I94" s="40" t="str">
        <f t="shared" si="4"/>
        <v/>
      </c>
      <c r="J94" s="41"/>
      <c r="K94" s="39"/>
      <c r="L94" s="42" t="str">
        <f t="shared" si="5"/>
        <v/>
      </c>
      <c r="M94" s="38"/>
      <c r="N94" s="39"/>
      <c r="O94" s="43" t="str">
        <f t="shared" si="6"/>
        <v/>
      </c>
      <c r="P94" s="41"/>
      <c r="Q94" s="39"/>
      <c r="R94" s="44" t="str">
        <f t="shared" si="7"/>
        <v/>
      </c>
    </row>
    <row r="95" spans="2:18" ht="18" customHeight="1" x14ac:dyDescent="0.15">
      <c r="B95" s="165"/>
      <c r="C95" s="166"/>
      <c r="D95" s="168"/>
      <c r="E95" s="45" t="s">
        <v>63</v>
      </c>
      <c r="F95" s="46"/>
      <c r="G95" s="47"/>
      <c r="H95" s="48"/>
      <c r="I95" s="49" t="str">
        <f t="shared" si="4"/>
        <v/>
      </c>
      <c r="J95" s="50"/>
      <c r="K95" s="48"/>
      <c r="L95" s="51" t="str">
        <f t="shared" si="5"/>
        <v/>
      </c>
      <c r="M95" s="47"/>
      <c r="N95" s="48"/>
      <c r="O95" s="52" t="str">
        <f t="shared" si="6"/>
        <v/>
      </c>
      <c r="P95" s="50"/>
      <c r="Q95" s="48"/>
      <c r="R95" s="53" t="str">
        <f t="shared" si="7"/>
        <v/>
      </c>
    </row>
    <row r="96" spans="2:18" ht="18" customHeight="1" thickBot="1" x14ac:dyDescent="0.2">
      <c r="B96" s="165"/>
      <c r="C96" s="167"/>
      <c r="D96" s="169" t="s">
        <v>64</v>
      </c>
      <c r="E96" s="170"/>
      <c r="F96" s="60"/>
      <c r="G96" s="61"/>
      <c r="H96" s="62"/>
      <c r="I96" s="63"/>
      <c r="J96" s="64"/>
      <c r="K96" s="62"/>
      <c r="L96" s="65"/>
      <c r="M96" s="61"/>
      <c r="N96" s="62"/>
      <c r="O96" s="66"/>
      <c r="P96" s="64"/>
      <c r="Q96" s="62"/>
      <c r="R96" s="67"/>
    </row>
    <row r="97" spans="2:18" s="80" customFormat="1" ht="30.75" customHeight="1" x14ac:dyDescent="0.2">
      <c r="B97" s="165"/>
      <c r="C97" s="177" t="s">
        <v>74</v>
      </c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</row>
    <row r="98" spans="2:18" ht="15" customHeight="1" x14ac:dyDescent="0.15">
      <c r="B98" s="165"/>
    </row>
    <row r="99" spans="2:18" ht="15" customHeight="1" x14ac:dyDescent="0.15">
      <c r="B99" s="165"/>
    </row>
    <row r="100" spans="2:18" ht="15" customHeight="1" x14ac:dyDescent="0.15">
      <c r="B100" s="165"/>
    </row>
    <row r="101" spans="2:18" ht="15" customHeight="1" x14ac:dyDescent="0.15">
      <c r="B101" s="165"/>
    </row>
    <row r="102" spans="2:18" ht="15" customHeight="1" x14ac:dyDescent="0.15">
      <c r="B102" s="165"/>
    </row>
    <row r="103" spans="2:18" ht="15" customHeight="1" x14ac:dyDescent="0.15">
      <c r="B103" s="165"/>
    </row>
    <row r="104" spans="2:18" ht="15" customHeight="1" x14ac:dyDescent="0.15">
      <c r="B104" s="165"/>
    </row>
  </sheetData>
  <mergeCells count="49">
    <mergeCell ref="B54:B104"/>
    <mergeCell ref="C6:C9"/>
    <mergeCell ref="D6:D9"/>
    <mergeCell ref="C10:C30"/>
    <mergeCell ref="D10:D13"/>
    <mergeCell ref="D14:D17"/>
    <mergeCell ref="C97:R97"/>
    <mergeCell ref="C54:D54"/>
    <mergeCell ref="E54:R54"/>
    <mergeCell ref="F56:F57"/>
    <mergeCell ref="G56:I56"/>
    <mergeCell ref="J56:L56"/>
    <mergeCell ref="M56:O56"/>
    <mergeCell ref="P56:R56"/>
    <mergeCell ref="C31:C51"/>
    <mergeCell ref="D31:D34"/>
    <mergeCell ref="C2:D2"/>
    <mergeCell ref="E2:R2"/>
    <mergeCell ref="F4:F5"/>
    <mergeCell ref="G4:I4"/>
    <mergeCell ref="J4:L4"/>
    <mergeCell ref="M4:O4"/>
    <mergeCell ref="P4:R4"/>
    <mergeCell ref="D18:D21"/>
    <mergeCell ref="D22:D25"/>
    <mergeCell ref="D26:D29"/>
    <mergeCell ref="D30:E30"/>
    <mergeCell ref="C52:R52"/>
    <mergeCell ref="D35:D38"/>
    <mergeCell ref="D39:D42"/>
    <mergeCell ref="D43:D46"/>
    <mergeCell ref="D47:D50"/>
    <mergeCell ref="D51:E51"/>
    <mergeCell ref="B2:B52"/>
    <mergeCell ref="C84:C96"/>
    <mergeCell ref="D84:D87"/>
    <mergeCell ref="D88:D91"/>
    <mergeCell ref="D92:D95"/>
    <mergeCell ref="D96:E96"/>
    <mergeCell ref="C58:C70"/>
    <mergeCell ref="D58:D61"/>
    <mergeCell ref="D62:D65"/>
    <mergeCell ref="D66:D69"/>
    <mergeCell ref="D70:E70"/>
    <mergeCell ref="C71:C83"/>
    <mergeCell ref="D71:D74"/>
    <mergeCell ref="D75:D78"/>
    <mergeCell ref="D79:D82"/>
    <mergeCell ref="D83:E83"/>
  </mergeCells>
  <phoneticPr fontId="2"/>
  <pageMargins left="0.19685039370078741" right="0.78740157480314965" top="0.78740157480314965" bottom="0.59055118110236227" header="0.51181102362204722" footer="0.27559055118110237"/>
  <pageSetup paperSize="9" scale="61" firstPageNumber="41" fitToHeight="2" orientation="landscape" useFirstPageNumber="1" verticalDpi="360" r:id="rId1"/>
  <headerFooter alignWithMargins="0"/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6"/>
  <sheetViews>
    <sheetView view="pageBreakPreview" zoomScale="80" zoomScaleNormal="100" zoomScaleSheetLayoutView="80" workbookViewId="0">
      <selection activeCell="F6" sqref="F6"/>
    </sheetView>
  </sheetViews>
  <sheetFormatPr defaultRowHeight="13.5" x14ac:dyDescent="0.15"/>
  <cols>
    <col min="1" max="1" width="5.375" style="1" customWidth="1"/>
    <col min="2" max="2" width="5.125" style="1" customWidth="1"/>
    <col min="3" max="4" width="3.625" style="81" customWidth="1"/>
    <col min="5" max="5" width="22.125" style="81" customWidth="1"/>
    <col min="6" max="8" width="14.625" style="82" customWidth="1"/>
    <col min="9" max="9" width="10.625" style="82" customWidth="1"/>
    <col min="10" max="11" width="14.625" style="82" customWidth="1"/>
    <col min="12" max="12" width="10.625" style="82" customWidth="1"/>
    <col min="13" max="14" width="14.625" style="82" customWidth="1"/>
    <col min="15" max="15" width="10.875" style="82" customWidth="1"/>
    <col min="16" max="17" width="14.625" style="82" customWidth="1"/>
    <col min="18" max="18" width="10.625" style="82" customWidth="1"/>
    <col min="19" max="19" width="3.375" style="1" customWidth="1"/>
    <col min="20" max="257" width="9" style="1"/>
    <col min="258" max="258" width="2.875" style="1" customWidth="1"/>
    <col min="259" max="260" width="3.625" style="1" customWidth="1"/>
    <col min="261" max="261" width="20.625" style="1" customWidth="1"/>
    <col min="262" max="262" width="11.625" style="1" customWidth="1"/>
    <col min="263" max="263" width="11.625" style="1" bestFit="1" customWidth="1"/>
    <col min="264" max="264" width="11.625" style="1" customWidth="1"/>
    <col min="265" max="265" width="10.625" style="1" customWidth="1"/>
    <col min="266" max="266" width="11.625" style="1" bestFit="1" customWidth="1"/>
    <col min="267" max="267" width="11.625" style="1" customWidth="1"/>
    <col min="268" max="268" width="10.625" style="1" customWidth="1"/>
    <col min="269" max="269" width="11.625" style="1" bestFit="1" customWidth="1"/>
    <col min="270" max="270" width="11.625" style="1" customWidth="1"/>
    <col min="271" max="271" width="10.875" style="1" customWidth="1"/>
    <col min="272" max="272" width="11.625" style="1" bestFit="1" customWidth="1"/>
    <col min="273" max="273" width="11.625" style="1" customWidth="1"/>
    <col min="274" max="274" width="10.625" style="1" customWidth="1"/>
    <col min="275" max="513" width="9" style="1"/>
    <col min="514" max="514" width="2.875" style="1" customWidth="1"/>
    <col min="515" max="516" width="3.625" style="1" customWidth="1"/>
    <col min="517" max="517" width="20.625" style="1" customWidth="1"/>
    <col min="518" max="518" width="11.625" style="1" customWidth="1"/>
    <col min="519" max="519" width="11.625" style="1" bestFit="1" customWidth="1"/>
    <col min="520" max="520" width="11.625" style="1" customWidth="1"/>
    <col min="521" max="521" width="10.625" style="1" customWidth="1"/>
    <col min="522" max="522" width="11.625" style="1" bestFit="1" customWidth="1"/>
    <col min="523" max="523" width="11.625" style="1" customWidth="1"/>
    <col min="524" max="524" width="10.625" style="1" customWidth="1"/>
    <col min="525" max="525" width="11.625" style="1" bestFit="1" customWidth="1"/>
    <col min="526" max="526" width="11.625" style="1" customWidth="1"/>
    <col min="527" max="527" width="10.875" style="1" customWidth="1"/>
    <col min="528" max="528" width="11.625" style="1" bestFit="1" customWidth="1"/>
    <col min="529" max="529" width="11.625" style="1" customWidth="1"/>
    <col min="530" max="530" width="10.625" style="1" customWidth="1"/>
    <col min="531" max="769" width="9" style="1"/>
    <col min="770" max="770" width="2.875" style="1" customWidth="1"/>
    <col min="771" max="772" width="3.625" style="1" customWidth="1"/>
    <col min="773" max="773" width="20.625" style="1" customWidth="1"/>
    <col min="774" max="774" width="11.625" style="1" customWidth="1"/>
    <col min="775" max="775" width="11.625" style="1" bestFit="1" customWidth="1"/>
    <col min="776" max="776" width="11.625" style="1" customWidth="1"/>
    <col min="777" max="777" width="10.625" style="1" customWidth="1"/>
    <col min="778" max="778" width="11.625" style="1" bestFit="1" customWidth="1"/>
    <col min="779" max="779" width="11.625" style="1" customWidth="1"/>
    <col min="780" max="780" width="10.625" style="1" customWidth="1"/>
    <col min="781" max="781" width="11.625" style="1" bestFit="1" customWidth="1"/>
    <col min="782" max="782" width="11.625" style="1" customWidth="1"/>
    <col min="783" max="783" width="10.875" style="1" customWidth="1"/>
    <col min="784" max="784" width="11.625" style="1" bestFit="1" customWidth="1"/>
    <col min="785" max="785" width="11.625" style="1" customWidth="1"/>
    <col min="786" max="786" width="10.625" style="1" customWidth="1"/>
    <col min="787" max="1025" width="9" style="1"/>
    <col min="1026" max="1026" width="2.875" style="1" customWidth="1"/>
    <col min="1027" max="1028" width="3.625" style="1" customWidth="1"/>
    <col min="1029" max="1029" width="20.625" style="1" customWidth="1"/>
    <col min="1030" max="1030" width="11.625" style="1" customWidth="1"/>
    <col min="1031" max="1031" width="11.625" style="1" bestFit="1" customWidth="1"/>
    <col min="1032" max="1032" width="11.625" style="1" customWidth="1"/>
    <col min="1033" max="1033" width="10.625" style="1" customWidth="1"/>
    <col min="1034" max="1034" width="11.625" style="1" bestFit="1" customWidth="1"/>
    <col min="1035" max="1035" width="11.625" style="1" customWidth="1"/>
    <col min="1036" max="1036" width="10.625" style="1" customWidth="1"/>
    <col min="1037" max="1037" width="11.625" style="1" bestFit="1" customWidth="1"/>
    <col min="1038" max="1038" width="11.625" style="1" customWidth="1"/>
    <col min="1039" max="1039" width="10.875" style="1" customWidth="1"/>
    <col min="1040" max="1040" width="11.625" style="1" bestFit="1" customWidth="1"/>
    <col min="1041" max="1041" width="11.625" style="1" customWidth="1"/>
    <col min="1042" max="1042" width="10.625" style="1" customWidth="1"/>
    <col min="1043" max="1281" width="9" style="1"/>
    <col min="1282" max="1282" width="2.875" style="1" customWidth="1"/>
    <col min="1283" max="1284" width="3.625" style="1" customWidth="1"/>
    <col min="1285" max="1285" width="20.625" style="1" customWidth="1"/>
    <col min="1286" max="1286" width="11.625" style="1" customWidth="1"/>
    <col min="1287" max="1287" width="11.625" style="1" bestFit="1" customWidth="1"/>
    <col min="1288" max="1288" width="11.625" style="1" customWidth="1"/>
    <col min="1289" max="1289" width="10.625" style="1" customWidth="1"/>
    <col min="1290" max="1290" width="11.625" style="1" bestFit="1" customWidth="1"/>
    <col min="1291" max="1291" width="11.625" style="1" customWidth="1"/>
    <col min="1292" max="1292" width="10.625" style="1" customWidth="1"/>
    <col min="1293" max="1293" width="11.625" style="1" bestFit="1" customWidth="1"/>
    <col min="1294" max="1294" width="11.625" style="1" customWidth="1"/>
    <col min="1295" max="1295" width="10.875" style="1" customWidth="1"/>
    <col min="1296" max="1296" width="11.625" style="1" bestFit="1" customWidth="1"/>
    <col min="1297" max="1297" width="11.625" style="1" customWidth="1"/>
    <col min="1298" max="1298" width="10.625" style="1" customWidth="1"/>
    <col min="1299" max="1537" width="9" style="1"/>
    <col min="1538" max="1538" width="2.875" style="1" customWidth="1"/>
    <col min="1539" max="1540" width="3.625" style="1" customWidth="1"/>
    <col min="1541" max="1541" width="20.625" style="1" customWidth="1"/>
    <col min="1542" max="1542" width="11.625" style="1" customWidth="1"/>
    <col min="1543" max="1543" width="11.625" style="1" bestFit="1" customWidth="1"/>
    <col min="1544" max="1544" width="11.625" style="1" customWidth="1"/>
    <col min="1545" max="1545" width="10.625" style="1" customWidth="1"/>
    <col min="1546" max="1546" width="11.625" style="1" bestFit="1" customWidth="1"/>
    <col min="1547" max="1547" width="11.625" style="1" customWidth="1"/>
    <col min="1548" max="1548" width="10.625" style="1" customWidth="1"/>
    <col min="1549" max="1549" width="11.625" style="1" bestFit="1" customWidth="1"/>
    <col min="1550" max="1550" width="11.625" style="1" customWidth="1"/>
    <col min="1551" max="1551" width="10.875" style="1" customWidth="1"/>
    <col min="1552" max="1552" width="11.625" style="1" bestFit="1" customWidth="1"/>
    <col min="1553" max="1553" width="11.625" style="1" customWidth="1"/>
    <col min="1554" max="1554" width="10.625" style="1" customWidth="1"/>
    <col min="1555" max="1793" width="9" style="1"/>
    <col min="1794" max="1794" width="2.875" style="1" customWidth="1"/>
    <col min="1795" max="1796" width="3.625" style="1" customWidth="1"/>
    <col min="1797" max="1797" width="20.625" style="1" customWidth="1"/>
    <col min="1798" max="1798" width="11.625" style="1" customWidth="1"/>
    <col min="1799" max="1799" width="11.625" style="1" bestFit="1" customWidth="1"/>
    <col min="1800" max="1800" width="11.625" style="1" customWidth="1"/>
    <col min="1801" max="1801" width="10.625" style="1" customWidth="1"/>
    <col min="1802" max="1802" width="11.625" style="1" bestFit="1" customWidth="1"/>
    <col min="1803" max="1803" width="11.625" style="1" customWidth="1"/>
    <col min="1804" max="1804" width="10.625" style="1" customWidth="1"/>
    <col min="1805" max="1805" width="11.625" style="1" bestFit="1" customWidth="1"/>
    <col min="1806" max="1806" width="11.625" style="1" customWidth="1"/>
    <col min="1807" max="1807" width="10.875" style="1" customWidth="1"/>
    <col min="1808" max="1808" width="11.625" style="1" bestFit="1" customWidth="1"/>
    <col min="1809" max="1809" width="11.625" style="1" customWidth="1"/>
    <col min="1810" max="1810" width="10.625" style="1" customWidth="1"/>
    <col min="1811" max="2049" width="9" style="1"/>
    <col min="2050" max="2050" width="2.875" style="1" customWidth="1"/>
    <col min="2051" max="2052" width="3.625" style="1" customWidth="1"/>
    <col min="2053" max="2053" width="20.625" style="1" customWidth="1"/>
    <col min="2054" max="2054" width="11.625" style="1" customWidth="1"/>
    <col min="2055" max="2055" width="11.625" style="1" bestFit="1" customWidth="1"/>
    <col min="2056" max="2056" width="11.625" style="1" customWidth="1"/>
    <col min="2057" max="2057" width="10.625" style="1" customWidth="1"/>
    <col min="2058" max="2058" width="11.625" style="1" bestFit="1" customWidth="1"/>
    <col min="2059" max="2059" width="11.625" style="1" customWidth="1"/>
    <col min="2060" max="2060" width="10.625" style="1" customWidth="1"/>
    <col min="2061" max="2061" width="11.625" style="1" bestFit="1" customWidth="1"/>
    <col min="2062" max="2062" width="11.625" style="1" customWidth="1"/>
    <col min="2063" max="2063" width="10.875" style="1" customWidth="1"/>
    <col min="2064" max="2064" width="11.625" style="1" bestFit="1" customWidth="1"/>
    <col min="2065" max="2065" width="11.625" style="1" customWidth="1"/>
    <col min="2066" max="2066" width="10.625" style="1" customWidth="1"/>
    <col min="2067" max="2305" width="9" style="1"/>
    <col min="2306" max="2306" width="2.875" style="1" customWidth="1"/>
    <col min="2307" max="2308" width="3.625" style="1" customWidth="1"/>
    <col min="2309" max="2309" width="20.625" style="1" customWidth="1"/>
    <col min="2310" max="2310" width="11.625" style="1" customWidth="1"/>
    <col min="2311" max="2311" width="11.625" style="1" bestFit="1" customWidth="1"/>
    <col min="2312" max="2312" width="11.625" style="1" customWidth="1"/>
    <col min="2313" max="2313" width="10.625" style="1" customWidth="1"/>
    <col min="2314" max="2314" width="11.625" style="1" bestFit="1" customWidth="1"/>
    <col min="2315" max="2315" width="11.625" style="1" customWidth="1"/>
    <col min="2316" max="2316" width="10.625" style="1" customWidth="1"/>
    <col min="2317" max="2317" width="11.625" style="1" bestFit="1" customWidth="1"/>
    <col min="2318" max="2318" width="11.625" style="1" customWidth="1"/>
    <col min="2319" max="2319" width="10.875" style="1" customWidth="1"/>
    <col min="2320" max="2320" width="11.625" style="1" bestFit="1" customWidth="1"/>
    <col min="2321" max="2321" width="11.625" style="1" customWidth="1"/>
    <col min="2322" max="2322" width="10.625" style="1" customWidth="1"/>
    <col min="2323" max="2561" width="9" style="1"/>
    <col min="2562" max="2562" width="2.875" style="1" customWidth="1"/>
    <col min="2563" max="2564" width="3.625" style="1" customWidth="1"/>
    <col min="2565" max="2565" width="20.625" style="1" customWidth="1"/>
    <col min="2566" max="2566" width="11.625" style="1" customWidth="1"/>
    <col min="2567" max="2567" width="11.625" style="1" bestFit="1" customWidth="1"/>
    <col min="2568" max="2568" width="11.625" style="1" customWidth="1"/>
    <col min="2569" max="2569" width="10.625" style="1" customWidth="1"/>
    <col min="2570" max="2570" width="11.625" style="1" bestFit="1" customWidth="1"/>
    <col min="2571" max="2571" width="11.625" style="1" customWidth="1"/>
    <col min="2572" max="2572" width="10.625" style="1" customWidth="1"/>
    <col min="2573" max="2573" width="11.625" style="1" bestFit="1" customWidth="1"/>
    <col min="2574" max="2574" width="11.625" style="1" customWidth="1"/>
    <col min="2575" max="2575" width="10.875" style="1" customWidth="1"/>
    <col min="2576" max="2576" width="11.625" style="1" bestFit="1" customWidth="1"/>
    <col min="2577" max="2577" width="11.625" style="1" customWidth="1"/>
    <col min="2578" max="2578" width="10.625" style="1" customWidth="1"/>
    <col min="2579" max="2817" width="9" style="1"/>
    <col min="2818" max="2818" width="2.875" style="1" customWidth="1"/>
    <col min="2819" max="2820" width="3.625" style="1" customWidth="1"/>
    <col min="2821" max="2821" width="20.625" style="1" customWidth="1"/>
    <col min="2822" max="2822" width="11.625" style="1" customWidth="1"/>
    <col min="2823" max="2823" width="11.625" style="1" bestFit="1" customWidth="1"/>
    <col min="2824" max="2824" width="11.625" style="1" customWidth="1"/>
    <col min="2825" max="2825" width="10.625" style="1" customWidth="1"/>
    <col min="2826" max="2826" width="11.625" style="1" bestFit="1" customWidth="1"/>
    <col min="2827" max="2827" width="11.625" style="1" customWidth="1"/>
    <col min="2828" max="2828" width="10.625" style="1" customWidth="1"/>
    <col min="2829" max="2829" width="11.625" style="1" bestFit="1" customWidth="1"/>
    <col min="2830" max="2830" width="11.625" style="1" customWidth="1"/>
    <col min="2831" max="2831" width="10.875" style="1" customWidth="1"/>
    <col min="2832" max="2832" width="11.625" style="1" bestFit="1" customWidth="1"/>
    <col min="2833" max="2833" width="11.625" style="1" customWidth="1"/>
    <col min="2834" max="2834" width="10.625" style="1" customWidth="1"/>
    <col min="2835" max="3073" width="9" style="1"/>
    <col min="3074" max="3074" width="2.875" style="1" customWidth="1"/>
    <col min="3075" max="3076" width="3.625" style="1" customWidth="1"/>
    <col min="3077" max="3077" width="20.625" style="1" customWidth="1"/>
    <col min="3078" max="3078" width="11.625" style="1" customWidth="1"/>
    <col min="3079" max="3079" width="11.625" style="1" bestFit="1" customWidth="1"/>
    <col min="3080" max="3080" width="11.625" style="1" customWidth="1"/>
    <col min="3081" max="3081" width="10.625" style="1" customWidth="1"/>
    <col min="3082" max="3082" width="11.625" style="1" bestFit="1" customWidth="1"/>
    <col min="3083" max="3083" width="11.625" style="1" customWidth="1"/>
    <col min="3084" max="3084" width="10.625" style="1" customWidth="1"/>
    <col min="3085" max="3085" width="11.625" style="1" bestFit="1" customWidth="1"/>
    <col min="3086" max="3086" width="11.625" style="1" customWidth="1"/>
    <col min="3087" max="3087" width="10.875" style="1" customWidth="1"/>
    <col min="3088" max="3088" width="11.625" style="1" bestFit="1" customWidth="1"/>
    <col min="3089" max="3089" width="11.625" style="1" customWidth="1"/>
    <col min="3090" max="3090" width="10.625" style="1" customWidth="1"/>
    <col min="3091" max="3329" width="9" style="1"/>
    <col min="3330" max="3330" width="2.875" style="1" customWidth="1"/>
    <col min="3331" max="3332" width="3.625" style="1" customWidth="1"/>
    <col min="3333" max="3333" width="20.625" style="1" customWidth="1"/>
    <col min="3334" max="3334" width="11.625" style="1" customWidth="1"/>
    <col min="3335" max="3335" width="11.625" style="1" bestFit="1" customWidth="1"/>
    <col min="3336" max="3336" width="11.625" style="1" customWidth="1"/>
    <col min="3337" max="3337" width="10.625" style="1" customWidth="1"/>
    <col min="3338" max="3338" width="11.625" style="1" bestFit="1" customWidth="1"/>
    <col min="3339" max="3339" width="11.625" style="1" customWidth="1"/>
    <col min="3340" max="3340" width="10.625" style="1" customWidth="1"/>
    <col min="3341" max="3341" width="11.625" style="1" bestFit="1" customWidth="1"/>
    <col min="3342" max="3342" width="11.625" style="1" customWidth="1"/>
    <col min="3343" max="3343" width="10.875" style="1" customWidth="1"/>
    <col min="3344" max="3344" width="11.625" style="1" bestFit="1" customWidth="1"/>
    <col min="3345" max="3345" width="11.625" style="1" customWidth="1"/>
    <col min="3346" max="3346" width="10.625" style="1" customWidth="1"/>
    <col min="3347" max="3585" width="9" style="1"/>
    <col min="3586" max="3586" width="2.875" style="1" customWidth="1"/>
    <col min="3587" max="3588" width="3.625" style="1" customWidth="1"/>
    <col min="3589" max="3589" width="20.625" style="1" customWidth="1"/>
    <col min="3590" max="3590" width="11.625" style="1" customWidth="1"/>
    <col min="3591" max="3591" width="11.625" style="1" bestFit="1" customWidth="1"/>
    <col min="3592" max="3592" width="11.625" style="1" customWidth="1"/>
    <col min="3593" max="3593" width="10.625" style="1" customWidth="1"/>
    <col min="3594" max="3594" width="11.625" style="1" bestFit="1" customWidth="1"/>
    <col min="3595" max="3595" width="11.625" style="1" customWidth="1"/>
    <col min="3596" max="3596" width="10.625" style="1" customWidth="1"/>
    <col min="3597" max="3597" width="11.625" style="1" bestFit="1" customWidth="1"/>
    <col min="3598" max="3598" width="11.625" style="1" customWidth="1"/>
    <col min="3599" max="3599" width="10.875" style="1" customWidth="1"/>
    <col min="3600" max="3600" width="11.625" style="1" bestFit="1" customWidth="1"/>
    <col min="3601" max="3601" width="11.625" style="1" customWidth="1"/>
    <col min="3602" max="3602" width="10.625" style="1" customWidth="1"/>
    <col min="3603" max="3841" width="9" style="1"/>
    <col min="3842" max="3842" width="2.875" style="1" customWidth="1"/>
    <col min="3843" max="3844" width="3.625" style="1" customWidth="1"/>
    <col min="3845" max="3845" width="20.625" style="1" customWidth="1"/>
    <col min="3846" max="3846" width="11.625" style="1" customWidth="1"/>
    <col min="3847" max="3847" width="11.625" style="1" bestFit="1" customWidth="1"/>
    <col min="3848" max="3848" width="11.625" style="1" customWidth="1"/>
    <col min="3849" max="3849" width="10.625" style="1" customWidth="1"/>
    <col min="3850" max="3850" width="11.625" style="1" bestFit="1" customWidth="1"/>
    <col min="3851" max="3851" width="11.625" style="1" customWidth="1"/>
    <col min="3852" max="3852" width="10.625" style="1" customWidth="1"/>
    <col min="3853" max="3853" width="11.625" style="1" bestFit="1" customWidth="1"/>
    <col min="3854" max="3854" width="11.625" style="1" customWidth="1"/>
    <col min="3855" max="3855" width="10.875" style="1" customWidth="1"/>
    <col min="3856" max="3856" width="11.625" style="1" bestFit="1" customWidth="1"/>
    <col min="3857" max="3857" width="11.625" style="1" customWidth="1"/>
    <col min="3858" max="3858" width="10.625" style="1" customWidth="1"/>
    <col min="3859" max="4097" width="9" style="1"/>
    <col min="4098" max="4098" width="2.875" style="1" customWidth="1"/>
    <col min="4099" max="4100" width="3.625" style="1" customWidth="1"/>
    <col min="4101" max="4101" width="20.625" style="1" customWidth="1"/>
    <col min="4102" max="4102" width="11.625" style="1" customWidth="1"/>
    <col min="4103" max="4103" width="11.625" style="1" bestFit="1" customWidth="1"/>
    <col min="4104" max="4104" width="11.625" style="1" customWidth="1"/>
    <col min="4105" max="4105" width="10.625" style="1" customWidth="1"/>
    <col min="4106" max="4106" width="11.625" style="1" bestFit="1" customWidth="1"/>
    <col min="4107" max="4107" width="11.625" style="1" customWidth="1"/>
    <col min="4108" max="4108" width="10.625" style="1" customWidth="1"/>
    <col min="4109" max="4109" width="11.625" style="1" bestFit="1" customWidth="1"/>
    <col min="4110" max="4110" width="11.625" style="1" customWidth="1"/>
    <col min="4111" max="4111" width="10.875" style="1" customWidth="1"/>
    <col min="4112" max="4112" width="11.625" style="1" bestFit="1" customWidth="1"/>
    <col min="4113" max="4113" width="11.625" style="1" customWidth="1"/>
    <col min="4114" max="4114" width="10.625" style="1" customWidth="1"/>
    <col min="4115" max="4353" width="9" style="1"/>
    <col min="4354" max="4354" width="2.875" style="1" customWidth="1"/>
    <col min="4355" max="4356" width="3.625" style="1" customWidth="1"/>
    <col min="4357" max="4357" width="20.625" style="1" customWidth="1"/>
    <col min="4358" max="4358" width="11.625" style="1" customWidth="1"/>
    <col min="4359" max="4359" width="11.625" style="1" bestFit="1" customWidth="1"/>
    <col min="4360" max="4360" width="11.625" style="1" customWidth="1"/>
    <col min="4361" max="4361" width="10.625" style="1" customWidth="1"/>
    <col min="4362" max="4362" width="11.625" style="1" bestFit="1" customWidth="1"/>
    <col min="4363" max="4363" width="11.625" style="1" customWidth="1"/>
    <col min="4364" max="4364" width="10.625" style="1" customWidth="1"/>
    <col min="4365" max="4365" width="11.625" style="1" bestFit="1" customWidth="1"/>
    <col min="4366" max="4366" width="11.625" style="1" customWidth="1"/>
    <col min="4367" max="4367" width="10.875" style="1" customWidth="1"/>
    <col min="4368" max="4368" width="11.625" style="1" bestFit="1" customWidth="1"/>
    <col min="4369" max="4369" width="11.625" style="1" customWidth="1"/>
    <col min="4370" max="4370" width="10.625" style="1" customWidth="1"/>
    <col min="4371" max="4609" width="9" style="1"/>
    <col min="4610" max="4610" width="2.875" style="1" customWidth="1"/>
    <col min="4611" max="4612" width="3.625" style="1" customWidth="1"/>
    <col min="4613" max="4613" width="20.625" style="1" customWidth="1"/>
    <col min="4614" max="4614" width="11.625" style="1" customWidth="1"/>
    <col min="4615" max="4615" width="11.625" style="1" bestFit="1" customWidth="1"/>
    <col min="4616" max="4616" width="11.625" style="1" customWidth="1"/>
    <col min="4617" max="4617" width="10.625" style="1" customWidth="1"/>
    <col min="4618" max="4618" width="11.625" style="1" bestFit="1" customWidth="1"/>
    <col min="4619" max="4619" width="11.625" style="1" customWidth="1"/>
    <col min="4620" max="4620" width="10.625" style="1" customWidth="1"/>
    <col min="4621" max="4621" width="11.625" style="1" bestFit="1" customWidth="1"/>
    <col min="4622" max="4622" width="11.625" style="1" customWidth="1"/>
    <col min="4623" max="4623" width="10.875" style="1" customWidth="1"/>
    <col min="4624" max="4624" width="11.625" style="1" bestFit="1" customWidth="1"/>
    <col min="4625" max="4625" width="11.625" style="1" customWidth="1"/>
    <col min="4626" max="4626" width="10.625" style="1" customWidth="1"/>
    <col min="4627" max="4865" width="9" style="1"/>
    <col min="4866" max="4866" width="2.875" style="1" customWidth="1"/>
    <col min="4867" max="4868" width="3.625" style="1" customWidth="1"/>
    <col min="4869" max="4869" width="20.625" style="1" customWidth="1"/>
    <col min="4870" max="4870" width="11.625" style="1" customWidth="1"/>
    <col min="4871" max="4871" width="11.625" style="1" bestFit="1" customWidth="1"/>
    <col min="4872" max="4872" width="11.625" style="1" customWidth="1"/>
    <col min="4873" max="4873" width="10.625" style="1" customWidth="1"/>
    <col min="4874" max="4874" width="11.625" style="1" bestFit="1" customWidth="1"/>
    <col min="4875" max="4875" width="11.625" style="1" customWidth="1"/>
    <col min="4876" max="4876" width="10.625" style="1" customWidth="1"/>
    <col min="4877" max="4877" width="11.625" style="1" bestFit="1" customWidth="1"/>
    <col min="4878" max="4878" width="11.625" style="1" customWidth="1"/>
    <col min="4879" max="4879" width="10.875" style="1" customWidth="1"/>
    <col min="4880" max="4880" width="11.625" style="1" bestFit="1" customWidth="1"/>
    <col min="4881" max="4881" width="11.625" style="1" customWidth="1"/>
    <col min="4882" max="4882" width="10.625" style="1" customWidth="1"/>
    <col min="4883" max="5121" width="9" style="1"/>
    <col min="5122" max="5122" width="2.875" style="1" customWidth="1"/>
    <col min="5123" max="5124" width="3.625" style="1" customWidth="1"/>
    <col min="5125" max="5125" width="20.625" style="1" customWidth="1"/>
    <col min="5126" max="5126" width="11.625" style="1" customWidth="1"/>
    <col min="5127" max="5127" width="11.625" style="1" bestFit="1" customWidth="1"/>
    <col min="5128" max="5128" width="11.625" style="1" customWidth="1"/>
    <col min="5129" max="5129" width="10.625" style="1" customWidth="1"/>
    <col min="5130" max="5130" width="11.625" style="1" bestFit="1" customWidth="1"/>
    <col min="5131" max="5131" width="11.625" style="1" customWidth="1"/>
    <col min="5132" max="5132" width="10.625" style="1" customWidth="1"/>
    <col min="5133" max="5133" width="11.625" style="1" bestFit="1" customWidth="1"/>
    <col min="5134" max="5134" width="11.625" style="1" customWidth="1"/>
    <col min="5135" max="5135" width="10.875" style="1" customWidth="1"/>
    <col min="5136" max="5136" width="11.625" style="1" bestFit="1" customWidth="1"/>
    <col min="5137" max="5137" width="11.625" style="1" customWidth="1"/>
    <col min="5138" max="5138" width="10.625" style="1" customWidth="1"/>
    <col min="5139" max="5377" width="9" style="1"/>
    <col min="5378" max="5378" width="2.875" style="1" customWidth="1"/>
    <col min="5379" max="5380" width="3.625" style="1" customWidth="1"/>
    <col min="5381" max="5381" width="20.625" style="1" customWidth="1"/>
    <col min="5382" max="5382" width="11.625" style="1" customWidth="1"/>
    <col min="5383" max="5383" width="11.625" style="1" bestFit="1" customWidth="1"/>
    <col min="5384" max="5384" width="11.625" style="1" customWidth="1"/>
    <col min="5385" max="5385" width="10.625" style="1" customWidth="1"/>
    <col min="5386" max="5386" width="11.625" style="1" bestFit="1" customWidth="1"/>
    <col min="5387" max="5387" width="11.625" style="1" customWidth="1"/>
    <col min="5388" max="5388" width="10.625" style="1" customWidth="1"/>
    <col min="5389" max="5389" width="11.625" style="1" bestFit="1" customWidth="1"/>
    <col min="5390" max="5390" width="11.625" style="1" customWidth="1"/>
    <col min="5391" max="5391" width="10.875" style="1" customWidth="1"/>
    <col min="5392" max="5392" width="11.625" style="1" bestFit="1" customWidth="1"/>
    <col min="5393" max="5393" width="11.625" style="1" customWidth="1"/>
    <col min="5394" max="5394" width="10.625" style="1" customWidth="1"/>
    <col min="5395" max="5633" width="9" style="1"/>
    <col min="5634" max="5634" width="2.875" style="1" customWidth="1"/>
    <col min="5635" max="5636" width="3.625" style="1" customWidth="1"/>
    <col min="5637" max="5637" width="20.625" style="1" customWidth="1"/>
    <col min="5638" max="5638" width="11.625" style="1" customWidth="1"/>
    <col min="5639" max="5639" width="11.625" style="1" bestFit="1" customWidth="1"/>
    <col min="5640" max="5640" width="11.625" style="1" customWidth="1"/>
    <col min="5641" max="5641" width="10.625" style="1" customWidth="1"/>
    <col min="5642" max="5642" width="11.625" style="1" bestFit="1" customWidth="1"/>
    <col min="5643" max="5643" width="11.625" style="1" customWidth="1"/>
    <col min="5644" max="5644" width="10.625" style="1" customWidth="1"/>
    <col min="5645" max="5645" width="11.625" style="1" bestFit="1" customWidth="1"/>
    <col min="5646" max="5646" width="11.625" style="1" customWidth="1"/>
    <col min="5647" max="5647" width="10.875" style="1" customWidth="1"/>
    <col min="5648" max="5648" width="11.625" style="1" bestFit="1" customWidth="1"/>
    <col min="5649" max="5649" width="11.625" style="1" customWidth="1"/>
    <col min="5650" max="5650" width="10.625" style="1" customWidth="1"/>
    <col min="5651" max="5889" width="9" style="1"/>
    <col min="5890" max="5890" width="2.875" style="1" customWidth="1"/>
    <col min="5891" max="5892" width="3.625" style="1" customWidth="1"/>
    <col min="5893" max="5893" width="20.625" style="1" customWidth="1"/>
    <col min="5894" max="5894" width="11.625" style="1" customWidth="1"/>
    <col min="5895" max="5895" width="11.625" style="1" bestFit="1" customWidth="1"/>
    <col min="5896" max="5896" width="11.625" style="1" customWidth="1"/>
    <col min="5897" max="5897" width="10.625" style="1" customWidth="1"/>
    <col min="5898" max="5898" width="11.625" style="1" bestFit="1" customWidth="1"/>
    <col min="5899" max="5899" width="11.625" style="1" customWidth="1"/>
    <col min="5900" max="5900" width="10.625" style="1" customWidth="1"/>
    <col min="5901" max="5901" width="11.625" style="1" bestFit="1" customWidth="1"/>
    <col min="5902" max="5902" width="11.625" style="1" customWidth="1"/>
    <col min="5903" max="5903" width="10.875" style="1" customWidth="1"/>
    <col min="5904" max="5904" width="11.625" style="1" bestFit="1" customWidth="1"/>
    <col min="5905" max="5905" width="11.625" style="1" customWidth="1"/>
    <col min="5906" max="5906" width="10.625" style="1" customWidth="1"/>
    <col min="5907" max="6145" width="9" style="1"/>
    <col min="6146" max="6146" width="2.875" style="1" customWidth="1"/>
    <col min="6147" max="6148" width="3.625" style="1" customWidth="1"/>
    <col min="6149" max="6149" width="20.625" style="1" customWidth="1"/>
    <col min="6150" max="6150" width="11.625" style="1" customWidth="1"/>
    <col min="6151" max="6151" width="11.625" style="1" bestFit="1" customWidth="1"/>
    <col min="6152" max="6152" width="11.625" style="1" customWidth="1"/>
    <col min="6153" max="6153" width="10.625" style="1" customWidth="1"/>
    <col min="6154" max="6154" width="11.625" style="1" bestFit="1" customWidth="1"/>
    <col min="6155" max="6155" width="11.625" style="1" customWidth="1"/>
    <col min="6156" max="6156" width="10.625" style="1" customWidth="1"/>
    <col min="6157" max="6157" width="11.625" style="1" bestFit="1" customWidth="1"/>
    <col min="6158" max="6158" width="11.625" style="1" customWidth="1"/>
    <col min="6159" max="6159" width="10.875" style="1" customWidth="1"/>
    <col min="6160" max="6160" width="11.625" style="1" bestFit="1" customWidth="1"/>
    <col min="6161" max="6161" width="11.625" style="1" customWidth="1"/>
    <col min="6162" max="6162" width="10.625" style="1" customWidth="1"/>
    <col min="6163" max="6401" width="9" style="1"/>
    <col min="6402" max="6402" width="2.875" style="1" customWidth="1"/>
    <col min="6403" max="6404" width="3.625" style="1" customWidth="1"/>
    <col min="6405" max="6405" width="20.625" style="1" customWidth="1"/>
    <col min="6406" max="6406" width="11.625" style="1" customWidth="1"/>
    <col min="6407" max="6407" width="11.625" style="1" bestFit="1" customWidth="1"/>
    <col min="6408" max="6408" width="11.625" style="1" customWidth="1"/>
    <col min="6409" max="6409" width="10.625" style="1" customWidth="1"/>
    <col min="6410" max="6410" width="11.625" style="1" bestFit="1" customWidth="1"/>
    <col min="6411" max="6411" width="11.625" style="1" customWidth="1"/>
    <col min="6412" max="6412" width="10.625" style="1" customWidth="1"/>
    <col min="6413" max="6413" width="11.625" style="1" bestFit="1" customWidth="1"/>
    <col min="6414" max="6414" width="11.625" style="1" customWidth="1"/>
    <col min="6415" max="6415" width="10.875" style="1" customWidth="1"/>
    <col min="6416" max="6416" width="11.625" style="1" bestFit="1" customWidth="1"/>
    <col min="6417" max="6417" width="11.625" style="1" customWidth="1"/>
    <col min="6418" max="6418" width="10.625" style="1" customWidth="1"/>
    <col min="6419" max="6657" width="9" style="1"/>
    <col min="6658" max="6658" width="2.875" style="1" customWidth="1"/>
    <col min="6659" max="6660" width="3.625" style="1" customWidth="1"/>
    <col min="6661" max="6661" width="20.625" style="1" customWidth="1"/>
    <col min="6662" max="6662" width="11.625" style="1" customWidth="1"/>
    <col min="6663" max="6663" width="11.625" style="1" bestFit="1" customWidth="1"/>
    <col min="6664" max="6664" width="11.625" style="1" customWidth="1"/>
    <col min="6665" max="6665" width="10.625" style="1" customWidth="1"/>
    <col min="6666" max="6666" width="11.625" style="1" bestFit="1" customWidth="1"/>
    <col min="6667" max="6667" width="11.625" style="1" customWidth="1"/>
    <col min="6668" max="6668" width="10.625" style="1" customWidth="1"/>
    <col min="6669" max="6669" width="11.625" style="1" bestFit="1" customWidth="1"/>
    <col min="6670" max="6670" width="11.625" style="1" customWidth="1"/>
    <col min="6671" max="6671" width="10.875" style="1" customWidth="1"/>
    <col min="6672" max="6672" width="11.625" style="1" bestFit="1" customWidth="1"/>
    <col min="6673" max="6673" width="11.625" style="1" customWidth="1"/>
    <col min="6674" max="6674" width="10.625" style="1" customWidth="1"/>
    <col min="6675" max="6913" width="9" style="1"/>
    <col min="6914" max="6914" width="2.875" style="1" customWidth="1"/>
    <col min="6915" max="6916" width="3.625" style="1" customWidth="1"/>
    <col min="6917" max="6917" width="20.625" style="1" customWidth="1"/>
    <col min="6918" max="6918" width="11.625" style="1" customWidth="1"/>
    <col min="6919" max="6919" width="11.625" style="1" bestFit="1" customWidth="1"/>
    <col min="6920" max="6920" width="11.625" style="1" customWidth="1"/>
    <col min="6921" max="6921" width="10.625" style="1" customWidth="1"/>
    <col min="6922" max="6922" width="11.625" style="1" bestFit="1" customWidth="1"/>
    <col min="6923" max="6923" width="11.625" style="1" customWidth="1"/>
    <col min="6924" max="6924" width="10.625" style="1" customWidth="1"/>
    <col min="6925" max="6925" width="11.625" style="1" bestFit="1" customWidth="1"/>
    <col min="6926" max="6926" width="11.625" style="1" customWidth="1"/>
    <col min="6927" max="6927" width="10.875" style="1" customWidth="1"/>
    <col min="6928" max="6928" width="11.625" style="1" bestFit="1" customWidth="1"/>
    <col min="6929" max="6929" width="11.625" style="1" customWidth="1"/>
    <col min="6930" max="6930" width="10.625" style="1" customWidth="1"/>
    <col min="6931" max="7169" width="9" style="1"/>
    <col min="7170" max="7170" width="2.875" style="1" customWidth="1"/>
    <col min="7171" max="7172" width="3.625" style="1" customWidth="1"/>
    <col min="7173" max="7173" width="20.625" style="1" customWidth="1"/>
    <col min="7174" max="7174" width="11.625" style="1" customWidth="1"/>
    <col min="7175" max="7175" width="11.625" style="1" bestFit="1" customWidth="1"/>
    <col min="7176" max="7176" width="11.625" style="1" customWidth="1"/>
    <col min="7177" max="7177" width="10.625" style="1" customWidth="1"/>
    <col min="7178" max="7178" width="11.625" style="1" bestFit="1" customWidth="1"/>
    <col min="7179" max="7179" width="11.625" style="1" customWidth="1"/>
    <col min="7180" max="7180" width="10.625" style="1" customWidth="1"/>
    <col min="7181" max="7181" width="11.625" style="1" bestFit="1" customWidth="1"/>
    <col min="7182" max="7182" width="11.625" style="1" customWidth="1"/>
    <col min="7183" max="7183" width="10.875" style="1" customWidth="1"/>
    <col min="7184" max="7184" width="11.625" style="1" bestFit="1" customWidth="1"/>
    <col min="7185" max="7185" width="11.625" style="1" customWidth="1"/>
    <col min="7186" max="7186" width="10.625" style="1" customWidth="1"/>
    <col min="7187" max="7425" width="9" style="1"/>
    <col min="7426" max="7426" width="2.875" style="1" customWidth="1"/>
    <col min="7427" max="7428" width="3.625" style="1" customWidth="1"/>
    <col min="7429" max="7429" width="20.625" style="1" customWidth="1"/>
    <col min="7430" max="7430" width="11.625" style="1" customWidth="1"/>
    <col min="7431" max="7431" width="11.625" style="1" bestFit="1" customWidth="1"/>
    <col min="7432" max="7432" width="11.625" style="1" customWidth="1"/>
    <col min="7433" max="7433" width="10.625" style="1" customWidth="1"/>
    <col min="7434" max="7434" width="11.625" style="1" bestFit="1" customWidth="1"/>
    <col min="7435" max="7435" width="11.625" style="1" customWidth="1"/>
    <col min="7436" max="7436" width="10.625" style="1" customWidth="1"/>
    <col min="7437" max="7437" width="11.625" style="1" bestFit="1" customWidth="1"/>
    <col min="7438" max="7438" width="11.625" style="1" customWidth="1"/>
    <col min="7439" max="7439" width="10.875" style="1" customWidth="1"/>
    <col min="7440" max="7440" width="11.625" style="1" bestFit="1" customWidth="1"/>
    <col min="7441" max="7441" width="11.625" style="1" customWidth="1"/>
    <col min="7442" max="7442" width="10.625" style="1" customWidth="1"/>
    <col min="7443" max="7681" width="9" style="1"/>
    <col min="7682" max="7682" width="2.875" style="1" customWidth="1"/>
    <col min="7683" max="7684" width="3.625" style="1" customWidth="1"/>
    <col min="7685" max="7685" width="20.625" style="1" customWidth="1"/>
    <col min="7686" max="7686" width="11.625" style="1" customWidth="1"/>
    <col min="7687" max="7687" width="11.625" style="1" bestFit="1" customWidth="1"/>
    <col min="7688" max="7688" width="11.625" style="1" customWidth="1"/>
    <col min="7689" max="7689" width="10.625" style="1" customWidth="1"/>
    <col min="7690" max="7690" width="11.625" style="1" bestFit="1" customWidth="1"/>
    <col min="7691" max="7691" width="11.625" style="1" customWidth="1"/>
    <col min="7692" max="7692" width="10.625" style="1" customWidth="1"/>
    <col min="7693" max="7693" width="11.625" style="1" bestFit="1" customWidth="1"/>
    <col min="7694" max="7694" width="11.625" style="1" customWidth="1"/>
    <col min="7695" max="7695" width="10.875" style="1" customWidth="1"/>
    <col min="7696" max="7696" width="11.625" style="1" bestFit="1" customWidth="1"/>
    <col min="7697" max="7697" width="11.625" style="1" customWidth="1"/>
    <col min="7698" max="7698" width="10.625" style="1" customWidth="1"/>
    <col min="7699" max="7937" width="9" style="1"/>
    <col min="7938" max="7938" width="2.875" style="1" customWidth="1"/>
    <col min="7939" max="7940" width="3.625" style="1" customWidth="1"/>
    <col min="7941" max="7941" width="20.625" style="1" customWidth="1"/>
    <col min="7942" max="7942" width="11.625" style="1" customWidth="1"/>
    <col min="7943" max="7943" width="11.625" style="1" bestFit="1" customWidth="1"/>
    <col min="7944" max="7944" width="11.625" style="1" customWidth="1"/>
    <col min="7945" max="7945" width="10.625" style="1" customWidth="1"/>
    <col min="7946" max="7946" width="11.625" style="1" bestFit="1" customWidth="1"/>
    <col min="7947" max="7947" width="11.625" style="1" customWidth="1"/>
    <col min="7948" max="7948" width="10.625" style="1" customWidth="1"/>
    <col min="7949" max="7949" width="11.625" style="1" bestFit="1" customWidth="1"/>
    <col min="7950" max="7950" width="11.625" style="1" customWidth="1"/>
    <col min="7951" max="7951" width="10.875" style="1" customWidth="1"/>
    <col min="7952" max="7952" width="11.625" style="1" bestFit="1" customWidth="1"/>
    <col min="7953" max="7953" width="11.625" style="1" customWidth="1"/>
    <col min="7954" max="7954" width="10.625" style="1" customWidth="1"/>
    <col min="7955" max="8193" width="9" style="1"/>
    <col min="8194" max="8194" width="2.875" style="1" customWidth="1"/>
    <col min="8195" max="8196" width="3.625" style="1" customWidth="1"/>
    <col min="8197" max="8197" width="20.625" style="1" customWidth="1"/>
    <col min="8198" max="8198" width="11.625" style="1" customWidth="1"/>
    <col min="8199" max="8199" width="11.625" style="1" bestFit="1" customWidth="1"/>
    <col min="8200" max="8200" width="11.625" style="1" customWidth="1"/>
    <col min="8201" max="8201" width="10.625" style="1" customWidth="1"/>
    <col min="8202" max="8202" width="11.625" style="1" bestFit="1" customWidth="1"/>
    <col min="8203" max="8203" width="11.625" style="1" customWidth="1"/>
    <col min="8204" max="8204" width="10.625" style="1" customWidth="1"/>
    <col min="8205" max="8205" width="11.625" style="1" bestFit="1" customWidth="1"/>
    <col min="8206" max="8206" width="11.625" style="1" customWidth="1"/>
    <col min="8207" max="8207" width="10.875" style="1" customWidth="1"/>
    <col min="8208" max="8208" width="11.625" style="1" bestFit="1" customWidth="1"/>
    <col min="8209" max="8209" width="11.625" style="1" customWidth="1"/>
    <col min="8210" max="8210" width="10.625" style="1" customWidth="1"/>
    <col min="8211" max="8449" width="9" style="1"/>
    <col min="8450" max="8450" width="2.875" style="1" customWidth="1"/>
    <col min="8451" max="8452" width="3.625" style="1" customWidth="1"/>
    <col min="8453" max="8453" width="20.625" style="1" customWidth="1"/>
    <col min="8454" max="8454" width="11.625" style="1" customWidth="1"/>
    <col min="8455" max="8455" width="11.625" style="1" bestFit="1" customWidth="1"/>
    <col min="8456" max="8456" width="11.625" style="1" customWidth="1"/>
    <col min="8457" max="8457" width="10.625" style="1" customWidth="1"/>
    <col min="8458" max="8458" width="11.625" style="1" bestFit="1" customWidth="1"/>
    <col min="8459" max="8459" width="11.625" style="1" customWidth="1"/>
    <col min="8460" max="8460" width="10.625" style="1" customWidth="1"/>
    <col min="8461" max="8461" width="11.625" style="1" bestFit="1" customWidth="1"/>
    <col min="8462" max="8462" width="11.625" style="1" customWidth="1"/>
    <col min="8463" max="8463" width="10.875" style="1" customWidth="1"/>
    <col min="8464" max="8464" width="11.625" style="1" bestFit="1" customWidth="1"/>
    <col min="8465" max="8465" width="11.625" style="1" customWidth="1"/>
    <col min="8466" max="8466" width="10.625" style="1" customWidth="1"/>
    <col min="8467" max="8705" width="9" style="1"/>
    <col min="8706" max="8706" width="2.875" style="1" customWidth="1"/>
    <col min="8707" max="8708" width="3.625" style="1" customWidth="1"/>
    <col min="8709" max="8709" width="20.625" style="1" customWidth="1"/>
    <col min="8710" max="8710" width="11.625" style="1" customWidth="1"/>
    <col min="8711" max="8711" width="11.625" style="1" bestFit="1" customWidth="1"/>
    <col min="8712" max="8712" width="11.625" style="1" customWidth="1"/>
    <col min="8713" max="8713" width="10.625" style="1" customWidth="1"/>
    <col min="8714" max="8714" width="11.625" style="1" bestFit="1" customWidth="1"/>
    <col min="8715" max="8715" width="11.625" style="1" customWidth="1"/>
    <col min="8716" max="8716" width="10.625" style="1" customWidth="1"/>
    <col min="8717" max="8717" width="11.625" style="1" bestFit="1" customWidth="1"/>
    <col min="8718" max="8718" width="11.625" style="1" customWidth="1"/>
    <col min="8719" max="8719" width="10.875" style="1" customWidth="1"/>
    <col min="8720" max="8720" width="11.625" style="1" bestFit="1" customWidth="1"/>
    <col min="8721" max="8721" width="11.625" style="1" customWidth="1"/>
    <col min="8722" max="8722" width="10.625" style="1" customWidth="1"/>
    <col min="8723" max="8961" width="9" style="1"/>
    <col min="8962" max="8962" width="2.875" style="1" customWidth="1"/>
    <col min="8963" max="8964" width="3.625" style="1" customWidth="1"/>
    <col min="8965" max="8965" width="20.625" style="1" customWidth="1"/>
    <col min="8966" max="8966" width="11.625" style="1" customWidth="1"/>
    <col min="8967" max="8967" width="11.625" style="1" bestFit="1" customWidth="1"/>
    <col min="8968" max="8968" width="11.625" style="1" customWidth="1"/>
    <col min="8969" max="8969" width="10.625" style="1" customWidth="1"/>
    <col min="8970" max="8970" width="11.625" style="1" bestFit="1" customWidth="1"/>
    <col min="8971" max="8971" width="11.625" style="1" customWidth="1"/>
    <col min="8972" max="8972" width="10.625" style="1" customWidth="1"/>
    <col min="8973" max="8973" width="11.625" style="1" bestFit="1" customWidth="1"/>
    <col min="8974" max="8974" width="11.625" style="1" customWidth="1"/>
    <col min="8975" max="8975" width="10.875" style="1" customWidth="1"/>
    <col min="8976" max="8976" width="11.625" style="1" bestFit="1" customWidth="1"/>
    <col min="8977" max="8977" width="11.625" style="1" customWidth="1"/>
    <col min="8978" max="8978" width="10.625" style="1" customWidth="1"/>
    <col min="8979" max="9217" width="9" style="1"/>
    <col min="9218" max="9218" width="2.875" style="1" customWidth="1"/>
    <col min="9219" max="9220" width="3.625" style="1" customWidth="1"/>
    <col min="9221" max="9221" width="20.625" style="1" customWidth="1"/>
    <col min="9222" max="9222" width="11.625" style="1" customWidth="1"/>
    <col min="9223" max="9223" width="11.625" style="1" bestFit="1" customWidth="1"/>
    <col min="9224" max="9224" width="11.625" style="1" customWidth="1"/>
    <col min="9225" max="9225" width="10.625" style="1" customWidth="1"/>
    <col min="9226" max="9226" width="11.625" style="1" bestFit="1" customWidth="1"/>
    <col min="9227" max="9227" width="11.625" style="1" customWidth="1"/>
    <col min="9228" max="9228" width="10.625" style="1" customWidth="1"/>
    <col min="9229" max="9229" width="11.625" style="1" bestFit="1" customWidth="1"/>
    <col min="9230" max="9230" width="11.625" style="1" customWidth="1"/>
    <col min="9231" max="9231" width="10.875" style="1" customWidth="1"/>
    <col min="9232" max="9232" width="11.625" style="1" bestFit="1" customWidth="1"/>
    <col min="9233" max="9233" width="11.625" style="1" customWidth="1"/>
    <col min="9234" max="9234" width="10.625" style="1" customWidth="1"/>
    <col min="9235" max="9473" width="9" style="1"/>
    <col min="9474" max="9474" width="2.875" style="1" customWidth="1"/>
    <col min="9475" max="9476" width="3.625" style="1" customWidth="1"/>
    <col min="9477" max="9477" width="20.625" style="1" customWidth="1"/>
    <col min="9478" max="9478" width="11.625" style="1" customWidth="1"/>
    <col min="9479" max="9479" width="11.625" style="1" bestFit="1" customWidth="1"/>
    <col min="9480" max="9480" width="11.625" style="1" customWidth="1"/>
    <col min="9481" max="9481" width="10.625" style="1" customWidth="1"/>
    <col min="9482" max="9482" width="11.625" style="1" bestFit="1" customWidth="1"/>
    <col min="9483" max="9483" width="11.625" style="1" customWidth="1"/>
    <col min="9484" max="9484" width="10.625" style="1" customWidth="1"/>
    <col min="9485" max="9485" width="11.625" style="1" bestFit="1" customWidth="1"/>
    <col min="9486" max="9486" width="11.625" style="1" customWidth="1"/>
    <col min="9487" max="9487" width="10.875" style="1" customWidth="1"/>
    <col min="9488" max="9488" width="11.625" style="1" bestFit="1" customWidth="1"/>
    <col min="9489" max="9489" width="11.625" style="1" customWidth="1"/>
    <col min="9490" max="9490" width="10.625" style="1" customWidth="1"/>
    <col min="9491" max="9729" width="9" style="1"/>
    <col min="9730" max="9730" width="2.875" style="1" customWidth="1"/>
    <col min="9731" max="9732" width="3.625" style="1" customWidth="1"/>
    <col min="9733" max="9733" width="20.625" style="1" customWidth="1"/>
    <col min="9734" max="9734" width="11.625" style="1" customWidth="1"/>
    <col min="9735" max="9735" width="11.625" style="1" bestFit="1" customWidth="1"/>
    <col min="9736" max="9736" width="11.625" style="1" customWidth="1"/>
    <col min="9737" max="9737" width="10.625" style="1" customWidth="1"/>
    <col min="9738" max="9738" width="11.625" style="1" bestFit="1" customWidth="1"/>
    <col min="9739" max="9739" width="11.625" style="1" customWidth="1"/>
    <col min="9740" max="9740" width="10.625" style="1" customWidth="1"/>
    <col min="9741" max="9741" width="11.625" style="1" bestFit="1" customWidth="1"/>
    <col min="9742" max="9742" width="11.625" style="1" customWidth="1"/>
    <col min="9743" max="9743" width="10.875" style="1" customWidth="1"/>
    <col min="9744" max="9744" width="11.625" style="1" bestFit="1" customWidth="1"/>
    <col min="9745" max="9745" width="11.625" style="1" customWidth="1"/>
    <col min="9746" max="9746" width="10.625" style="1" customWidth="1"/>
    <col min="9747" max="9985" width="9" style="1"/>
    <col min="9986" max="9986" width="2.875" style="1" customWidth="1"/>
    <col min="9987" max="9988" width="3.625" style="1" customWidth="1"/>
    <col min="9989" max="9989" width="20.625" style="1" customWidth="1"/>
    <col min="9990" max="9990" width="11.625" style="1" customWidth="1"/>
    <col min="9991" max="9991" width="11.625" style="1" bestFit="1" customWidth="1"/>
    <col min="9992" max="9992" width="11.625" style="1" customWidth="1"/>
    <col min="9993" max="9993" width="10.625" style="1" customWidth="1"/>
    <col min="9994" max="9994" width="11.625" style="1" bestFit="1" customWidth="1"/>
    <col min="9995" max="9995" width="11.625" style="1" customWidth="1"/>
    <col min="9996" max="9996" width="10.625" style="1" customWidth="1"/>
    <col min="9997" max="9997" width="11.625" style="1" bestFit="1" customWidth="1"/>
    <col min="9998" max="9998" width="11.625" style="1" customWidth="1"/>
    <col min="9999" max="9999" width="10.875" style="1" customWidth="1"/>
    <col min="10000" max="10000" width="11.625" style="1" bestFit="1" customWidth="1"/>
    <col min="10001" max="10001" width="11.625" style="1" customWidth="1"/>
    <col min="10002" max="10002" width="10.625" style="1" customWidth="1"/>
    <col min="10003" max="10241" width="9" style="1"/>
    <col min="10242" max="10242" width="2.875" style="1" customWidth="1"/>
    <col min="10243" max="10244" width="3.625" style="1" customWidth="1"/>
    <col min="10245" max="10245" width="20.625" style="1" customWidth="1"/>
    <col min="10246" max="10246" width="11.625" style="1" customWidth="1"/>
    <col min="10247" max="10247" width="11.625" style="1" bestFit="1" customWidth="1"/>
    <col min="10248" max="10248" width="11.625" style="1" customWidth="1"/>
    <col min="10249" max="10249" width="10.625" style="1" customWidth="1"/>
    <col min="10250" max="10250" width="11.625" style="1" bestFit="1" customWidth="1"/>
    <col min="10251" max="10251" width="11.625" style="1" customWidth="1"/>
    <col min="10252" max="10252" width="10.625" style="1" customWidth="1"/>
    <col min="10253" max="10253" width="11.625" style="1" bestFit="1" customWidth="1"/>
    <col min="10254" max="10254" width="11.625" style="1" customWidth="1"/>
    <col min="10255" max="10255" width="10.875" style="1" customWidth="1"/>
    <col min="10256" max="10256" width="11.625" style="1" bestFit="1" customWidth="1"/>
    <col min="10257" max="10257" width="11.625" style="1" customWidth="1"/>
    <col min="10258" max="10258" width="10.625" style="1" customWidth="1"/>
    <col min="10259" max="10497" width="9" style="1"/>
    <col min="10498" max="10498" width="2.875" style="1" customWidth="1"/>
    <col min="10499" max="10500" width="3.625" style="1" customWidth="1"/>
    <col min="10501" max="10501" width="20.625" style="1" customWidth="1"/>
    <col min="10502" max="10502" width="11.625" style="1" customWidth="1"/>
    <col min="10503" max="10503" width="11.625" style="1" bestFit="1" customWidth="1"/>
    <col min="10504" max="10504" width="11.625" style="1" customWidth="1"/>
    <col min="10505" max="10505" width="10.625" style="1" customWidth="1"/>
    <col min="10506" max="10506" width="11.625" style="1" bestFit="1" customWidth="1"/>
    <col min="10507" max="10507" width="11.625" style="1" customWidth="1"/>
    <col min="10508" max="10508" width="10.625" style="1" customWidth="1"/>
    <col min="10509" max="10509" width="11.625" style="1" bestFit="1" customWidth="1"/>
    <col min="10510" max="10510" width="11.625" style="1" customWidth="1"/>
    <col min="10511" max="10511" width="10.875" style="1" customWidth="1"/>
    <col min="10512" max="10512" width="11.625" style="1" bestFit="1" customWidth="1"/>
    <col min="10513" max="10513" width="11.625" style="1" customWidth="1"/>
    <col min="10514" max="10514" width="10.625" style="1" customWidth="1"/>
    <col min="10515" max="10753" width="9" style="1"/>
    <col min="10754" max="10754" width="2.875" style="1" customWidth="1"/>
    <col min="10755" max="10756" width="3.625" style="1" customWidth="1"/>
    <col min="10757" max="10757" width="20.625" style="1" customWidth="1"/>
    <col min="10758" max="10758" width="11.625" style="1" customWidth="1"/>
    <col min="10759" max="10759" width="11.625" style="1" bestFit="1" customWidth="1"/>
    <col min="10760" max="10760" width="11.625" style="1" customWidth="1"/>
    <col min="10761" max="10761" width="10.625" style="1" customWidth="1"/>
    <col min="10762" max="10762" width="11.625" style="1" bestFit="1" customWidth="1"/>
    <col min="10763" max="10763" width="11.625" style="1" customWidth="1"/>
    <col min="10764" max="10764" width="10.625" style="1" customWidth="1"/>
    <col min="10765" max="10765" width="11.625" style="1" bestFit="1" customWidth="1"/>
    <col min="10766" max="10766" width="11.625" style="1" customWidth="1"/>
    <col min="10767" max="10767" width="10.875" style="1" customWidth="1"/>
    <col min="10768" max="10768" width="11.625" style="1" bestFit="1" customWidth="1"/>
    <col min="10769" max="10769" width="11.625" style="1" customWidth="1"/>
    <col min="10770" max="10770" width="10.625" style="1" customWidth="1"/>
    <col min="10771" max="11009" width="9" style="1"/>
    <col min="11010" max="11010" width="2.875" style="1" customWidth="1"/>
    <col min="11011" max="11012" width="3.625" style="1" customWidth="1"/>
    <col min="11013" max="11013" width="20.625" style="1" customWidth="1"/>
    <col min="11014" max="11014" width="11.625" style="1" customWidth="1"/>
    <col min="11015" max="11015" width="11.625" style="1" bestFit="1" customWidth="1"/>
    <col min="11016" max="11016" width="11.625" style="1" customWidth="1"/>
    <col min="11017" max="11017" width="10.625" style="1" customWidth="1"/>
    <col min="11018" max="11018" width="11.625" style="1" bestFit="1" customWidth="1"/>
    <col min="11019" max="11019" width="11.625" style="1" customWidth="1"/>
    <col min="11020" max="11020" width="10.625" style="1" customWidth="1"/>
    <col min="11021" max="11021" width="11.625" style="1" bestFit="1" customWidth="1"/>
    <col min="11022" max="11022" width="11.625" style="1" customWidth="1"/>
    <col min="11023" max="11023" width="10.875" style="1" customWidth="1"/>
    <col min="11024" max="11024" width="11.625" style="1" bestFit="1" customWidth="1"/>
    <col min="11025" max="11025" width="11.625" style="1" customWidth="1"/>
    <col min="11026" max="11026" width="10.625" style="1" customWidth="1"/>
    <col min="11027" max="11265" width="9" style="1"/>
    <col min="11266" max="11266" width="2.875" style="1" customWidth="1"/>
    <col min="11267" max="11268" width="3.625" style="1" customWidth="1"/>
    <col min="11269" max="11269" width="20.625" style="1" customWidth="1"/>
    <col min="11270" max="11270" width="11.625" style="1" customWidth="1"/>
    <col min="11271" max="11271" width="11.625" style="1" bestFit="1" customWidth="1"/>
    <col min="11272" max="11272" width="11.625" style="1" customWidth="1"/>
    <col min="11273" max="11273" width="10.625" style="1" customWidth="1"/>
    <col min="11274" max="11274" width="11.625" style="1" bestFit="1" customWidth="1"/>
    <col min="11275" max="11275" width="11.625" style="1" customWidth="1"/>
    <col min="11276" max="11276" width="10.625" style="1" customWidth="1"/>
    <col min="11277" max="11277" width="11.625" style="1" bestFit="1" customWidth="1"/>
    <col min="11278" max="11278" width="11.625" style="1" customWidth="1"/>
    <col min="11279" max="11279" width="10.875" style="1" customWidth="1"/>
    <col min="11280" max="11280" width="11.625" style="1" bestFit="1" customWidth="1"/>
    <col min="11281" max="11281" width="11.625" style="1" customWidth="1"/>
    <col min="11282" max="11282" width="10.625" style="1" customWidth="1"/>
    <col min="11283" max="11521" width="9" style="1"/>
    <col min="11522" max="11522" width="2.875" style="1" customWidth="1"/>
    <col min="11523" max="11524" width="3.625" style="1" customWidth="1"/>
    <col min="11525" max="11525" width="20.625" style="1" customWidth="1"/>
    <col min="11526" max="11526" width="11.625" style="1" customWidth="1"/>
    <col min="11527" max="11527" width="11.625" style="1" bestFit="1" customWidth="1"/>
    <col min="11528" max="11528" width="11.625" style="1" customWidth="1"/>
    <col min="11529" max="11529" width="10.625" style="1" customWidth="1"/>
    <col min="11530" max="11530" width="11.625" style="1" bestFit="1" customWidth="1"/>
    <col min="11531" max="11531" width="11.625" style="1" customWidth="1"/>
    <col min="11532" max="11532" width="10.625" style="1" customWidth="1"/>
    <col min="11533" max="11533" width="11.625" style="1" bestFit="1" customWidth="1"/>
    <col min="11534" max="11534" width="11.625" style="1" customWidth="1"/>
    <col min="11535" max="11535" width="10.875" style="1" customWidth="1"/>
    <col min="11536" max="11536" width="11.625" style="1" bestFit="1" customWidth="1"/>
    <col min="11537" max="11537" width="11.625" style="1" customWidth="1"/>
    <col min="11538" max="11538" width="10.625" style="1" customWidth="1"/>
    <col min="11539" max="11777" width="9" style="1"/>
    <col min="11778" max="11778" width="2.875" style="1" customWidth="1"/>
    <col min="11779" max="11780" width="3.625" style="1" customWidth="1"/>
    <col min="11781" max="11781" width="20.625" style="1" customWidth="1"/>
    <col min="11782" max="11782" width="11.625" style="1" customWidth="1"/>
    <col min="11783" max="11783" width="11.625" style="1" bestFit="1" customWidth="1"/>
    <col min="11784" max="11784" width="11.625" style="1" customWidth="1"/>
    <col min="11785" max="11785" width="10.625" style="1" customWidth="1"/>
    <col min="11786" max="11786" width="11.625" style="1" bestFit="1" customWidth="1"/>
    <col min="11787" max="11787" width="11.625" style="1" customWidth="1"/>
    <col min="11788" max="11788" width="10.625" style="1" customWidth="1"/>
    <col min="11789" max="11789" width="11.625" style="1" bestFit="1" customWidth="1"/>
    <col min="11790" max="11790" width="11.625" style="1" customWidth="1"/>
    <col min="11791" max="11791" width="10.875" style="1" customWidth="1"/>
    <col min="11792" max="11792" width="11.625" style="1" bestFit="1" customWidth="1"/>
    <col min="11793" max="11793" width="11.625" style="1" customWidth="1"/>
    <col min="11794" max="11794" width="10.625" style="1" customWidth="1"/>
    <col min="11795" max="12033" width="9" style="1"/>
    <col min="12034" max="12034" width="2.875" style="1" customWidth="1"/>
    <col min="12035" max="12036" width="3.625" style="1" customWidth="1"/>
    <col min="12037" max="12037" width="20.625" style="1" customWidth="1"/>
    <col min="12038" max="12038" width="11.625" style="1" customWidth="1"/>
    <col min="12039" max="12039" width="11.625" style="1" bestFit="1" customWidth="1"/>
    <col min="12040" max="12040" width="11.625" style="1" customWidth="1"/>
    <col min="12041" max="12041" width="10.625" style="1" customWidth="1"/>
    <col min="12042" max="12042" width="11.625" style="1" bestFit="1" customWidth="1"/>
    <col min="12043" max="12043" width="11.625" style="1" customWidth="1"/>
    <col min="12044" max="12044" width="10.625" style="1" customWidth="1"/>
    <col min="12045" max="12045" width="11.625" style="1" bestFit="1" customWidth="1"/>
    <col min="12046" max="12046" width="11.625" style="1" customWidth="1"/>
    <col min="12047" max="12047" width="10.875" style="1" customWidth="1"/>
    <col min="12048" max="12048" width="11.625" style="1" bestFit="1" customWidth="1"/>
    <col min="12049" max="12049" width="11.625" style="1" customWidth="1"/>
    <col min="12050" max="12050" width="10.625" style="1" customWidth="1"/>
    <col min="12051" max="12289" width="9" style="1"/>
    <col min="12290" max="12290" width="2.875" style="1" customWidth="1"/>
    <col min="12291" max="12292" width="3.625" style="1" customWidth="1"/>
    <col min="12293" max="12293" width="20.625" style="1" customWidth="1"/>
    <col min="12294" max="12294" width="11.625" style="1" customWidth="1"/>
    <col min="12295" max="12295" width="11.625" style="1" bestFit="1" customWidth="1"/>
    <col min="12296" max="12296" width="11.625" style="1" customWidth="1"/>
    <col min="12297" max="12297" width="10.625" style="1" customWidth="1"/>
    <col min="12298" max="12298" width="11.625" style="1" bestFit="1" customWidth="1"/>
    <col min="12299" max="12299" width="11.625" style="1" customWidth="1"/>
    <col min="12300" max="12300" width="10.625" style="1" customWidth="1"/>
    <col min="12301" max="12301" width="11.625" style="1" bestFit="1" customWidth="1"/>
    <col min="12302" max="12302" width="11.625" style="1" customWidth="1"/>
    <col min="12303" max="12303" width="10.875" style="1" customWidth="1"/>
    <col min="12304" max="12304" width="11.625" style="1" bestFit="1" customWidth="1"/>
    <col min="12305" max="12305" width="11.625" style="1" customWidth="1"/>
    <col min="12306" max="12306" width="10.625" style="1" customWidth="1"/>
    <col min="12307" max="12545" width="9" style="1"/>
    <col min="12546" max="12546" width="2.875" style="1" customWidth="1"/>
    <col min="12547" max="12548" width="3.625" style="1" customWidth="1"/>
    <col min="12549" max="12549" width="20.625" style="1" customWidth="1"/>
    <col min="12550" max="12550" width="11.625" style="1" customWidth="1"/>
    <col min="12551" max="12551" width="11.625" style="1" bestFit="1" customWidth="1"/>
    <col min="12552" max="12552" width="11.625" style="1" customWidth="1"/>
    <col min="12553" max="12553" width="10.625" style="1" customWidth="1"/>
    <col min="12554" max="12554" width="11.625" style="1" bestFit="1" customWidth="1"/>
    <col min="12555" max="12555" width="11.625" style="1" customWidth="1"/>
    <col min="12556" max="12556" width="10.625" style="1" customWidth="1"/>
    <col min="12557" max="12557" width="11.625" style="1" bestFit="1" customWidth="1"/>
    <col min="12558" max="12558" width="11.625" style="1" customWidth="1"/>
    <col min="12559" max="12559" width="10.875" style="1" customWidth="1"/>
    <col min="12560" max="12560" width="11.625" style="1" bestFit="1" customWidth="1"/>
    <col min="12561" max="12561" width="11.625" style="1" customWidth="1"/>
    <col min="12562" max="12562" width="10.625" style="1" customWidth="1"/>
    <col min="12563" max="12801" width="9" style="1"/>
    <col min="12802" max="12802" width="2.875" style="1" customWidth="1"/>
    <col min="12803" max="12804" width="3.625" style="1" customWidth="1"/>
    <col min="12805" max="12805" width="20.625" style="1" customWidth="1"/>
    <col min="12806" max="12806" width="11.625" style="1" customWidth="1"/>
    <col min="12807" max="12807" width="11.625" style="1" bestFit="1" customWidth="1"/>
    <col min="12808" max="12808" width="11.625" style="1" customWidth="1"/>
    <col min="12809" max="12809" width="10.625" style="1" customWidth="1"/>
    <col min="12810" max="12810" width="11.625" style="1" bestFit="1" customWidth="1"/>
    <col min="12811" max="12811" width="11.625" style="1" customWidth="1"/>
    <col min="12812" max="12812" width="10.625" style="1" customWidth="1"/>
    <col min="12813" max="12813" width="11.625" style="1" bestFit="1" customWidth="1"/>
    <col min="12814" max="12814" width="11.625" style="1" customWidth="1"/>
    <col min="12815" max="12815" width="10.875" style="1" customWidth="1"/>
    <col min="12816" max="12816" width="11.625" style="1" bestFit="1" customWidth="1"/>
    <col min="12817" max="12817" width="11.625" style="1" customWidth="1"/>
    <col min="12818" max="12818" width="10.625" style="1" customWidth="1"/>
    <col min="12819" max="13057" width="9" style="1"/>
    <col min="13058" max="13058" width="2.875" style="1" customWidth="1"/>
    <col min="13059" max="13060" width="3.625" style="1" customWidth="1"/>
    <col min="13061" max="13061" width="20.625" style="1" customWidth="1"/>
    <col min="13062" max="13062" width="11.625" style="1" customWidth="1"/>
    <col min="13063" max="13063" width="11.625" style="1" bestFit="1" customWidth="1"/>
    <col min="13064" max="13064" width="11.625" style="1" customWidth="1"/>
    <col min="13065" max="13065" width="10.625" style="1" customWidth="1"/>
    <col min="13066" max="13066" width="11.625" style="1" bestFit="1" customWidth="1"/>
    <col min="13067" max="13067" width="11.625" style="1" customWidth="1"/>
    <col min="13068" max="13068" width="10.625" style="1" customWidth="1"/>
    <col min="13069" max="13069" width="11.625" style="1" bestFit="1" customWidth="1"/>
    <col min="13070" max="13070" width="11.625" style="1" customWidth="1"/>
    <col min="13071" max="13071" width="10.875" style="1" customWidth="1"/>
    <col min="13072" max="13072" width="11.625" style="1" bestFit="1" customWidth="1"/>
    <col min="13073" max="13073" width="11.625" style="1" customWidth="1"/>
    <col min="13074" max="13074" width="10.625" style="1" customWidth="1"/>
    <col min="13075" max="13313" width="9" style="1"/>
    <col min="13314" max="13314" width="2.875" style="1" customWidth="1"/>
    <col min="13315" max="13316" width="3.625" style="1" customWidth="1"/>
    <col min="13317" max="13317" width="20.625" style="1" customWidth="1"/>
    <col min="13318" max="13318" width="11.625" style="1" customWidth="1"/>
    <col min="13319" max="13319" width="11.625" style="1" bestFit="1" customWidth="1"/>
    <col min="13320" max="13320" width="11.625" style="1" customWidth="1"/>
    <col min="13321" max="13321" width="10.625" style="1" customWidth="1"/>
    <col min="13322" max="13322" width="11.625" style="1" bestFit="1" customWidth="1"/>
    <col min="13323" max="13323" width="11.625" style="1" customWidth="1"/>
    <col min="13324" max="13324" width="10.625" style="1" customWidth="1"/>
    <col min="13325" max="13325" width="11.625" style="1" bestFit="1" customWidth="1"/>
    <col min="13326" max="13326" width="11.625" style="1" customWidth="1"/>
    <col min="13327" max="13327" width="10.875" style="1" customWidth="1"/>
    <col min="13328" max="13328" width="11.625" style="1" bestFit="1" customWidth="1"/>
    <col min="13329" max="13329" width="11.625" style="1" customWidth="1"/>
    <col min="13330" max="13330" width="10.625" style="1" customWidth="1"/>
    <col min="13331" max="13569" width="9" style="1"/>
    <col min="13570" max="13570" width="2.875" style="1" customWidth="1"/>
    <col min="13571" max="13572" width="3.625" style="1" customWidth="1"/>
    <col min="13573" max="13573" width="20.625" style="1" customWidth="1"/>
    <col min="13574" max="13574" width="11.625" style="1" customWidth="1"/>
    <col min="13575" max="13575" width="11.625" style="1" bestFit="1" customWidth="1"/>
    <col min="13576" max="13576" width="11.625" style="1" customWidth="1"/>
    <col min="13577" max="13577" width="10.625" style="1" customWidth="1"/>
    <col min="13578" max="13578" width="11.625" style="1" bestFit="1" customWidth="1"/>
    <col min="13579" max="13579" width="11.625" style="1" customWidth="1"/>
    <col min="13580" max="13580" width="10.625" style="1" customWidth="1"/>
    <col min="13581" max="13581" width="11.625" style="1" bestFit="1" customWidth="1"/>
    <col min="13582" max="13582" width="11.625" style="1" customWidth="1"/>
    <col min="13583" max="13583" width="10.875" style="1" customWidth="1"/>
    <col min="13584" max="13584" width="11.625" style="1" bestFit="1" customWidth="1"/>
    <col min="13585" max="13585" width="11.625" style="1" customWidth="1"/>
    <col min="13586" max="13586" width="10.625" style="1" customWidth="1"/>
    <col min="13587" max="13825" width="9" style="1"/>
    <col min="13826" max="13826" width="2.875" style="1" customWidth="1"/>
    <col min="13827" max="13828" width="3.625" style="1" customWidth="1"/>
    <col min="13829" max="13829" width="20.625" style="1" customWidth="1"/>
    <col min="13830" max="13830" width="11.625" style="1" customWidth="1"/>
    <col min="13831" max="13831" width="11.625" style="1" bestFit="1" customWidth="1"/>
    <col min="13832" max="13832" width="11.625" style="1" customWidth="1"/>
    <col min="13833" max="13833" width="10.625" style="1" customWidth="1"/>
    <col min="13834" max="13834" width="11.625" style="1" bestFit="1" customWidth="1"/>
    <col min="13835" max="13835" width="11.625" style="1" customWidth="1"/>
    <col min="13836" max="13836" width="10.625" style="1" customWidth="1"/>
    <col min="13837" max="13837" width="11.625" style="1" bestFit="1" customWidth="1"/>
    <col min="13838" max="13838" width="11.625" style="1" customWidth="1"/>
    <col min="13839" max="13839" width="10.875" style="1" customWidth="1"/>
    <col min="13840" max="13840" width="11.625" style="1" bestFit="1" customWidth="1"/>
    <col min="13841" max="13841" width="11.625" style="1" customWidth="1"/>
    <col min="13842" max="13842" width="10.625" style="1" customWidth="1"/>
    <col min="13843" max="14081" width="9" style="1"/>
    <col min="14082" max="14082" width="2.875" style="1" customWidth="1"/>
    <col min="14083" max="14084" width="3.625" style="1" customWidth="1"/>
    <col min="14085" max="14085" width="20.625" style="1" customWidth="1"/>
    <col min="14086" max="14086" width="11.625" style="1" customWidth="1"/>
    <col min="14087" max="14087" width="11.625" style="1" bestFit="1" customWidth="1"/>
    <col min="14088" max="14088" width="11.625" style="1" customWidth="1"/>
    <col min="14089" max="14089" width="10.625" style="1" customWidth="1"/>
    <col min="14090" max="14090" width="11.625" style="1" bestFit="1" customWidth="1"/>
    <col min="14091" max="14091" width="11.625" style="1" customWidth="1"/>
    <col min="14092" max="14092" width="10.625" style="1" customWidth="1"/>
    <col min="14093" max="14093" width="11.625" style="1" bestFit="1" customWidth="1"/>
    <col min="14094" max="14094" width="11.625" style="1" customWidth="1"/>
    <col min="14095" max="14095" width="10.875" style="1" customWidth="1"/>
    <col min="14096" max="14096" width="11.625" style="1" bestFit="1" customWidth="1"/>
    <col min="14097" max="14097" width="11.625" style="1" customWidth="1"/>
    <col min="14098" max="14098" width="10.625" style="1" customWidth="1"/>
    <col min="14099" max="14337" width="9" style="1"/>
    <col min="14338" max="14338" width="2.875" style="1" customWidth="1"/>
    <col min="14339" max="14340" width="3.625" style="1" customWidth="1"/>
    <col min="14341" max="14341" width="20.625" style="1" customWidth="1"/>
    <col min="14342" max="14342" width="11.625" style="1" customWidth="1"/>
    <col min="14343" max="14343" width="11.625" style="1" bestFit="1" customWidth="1"/>
    <col min="14344" max="14344" width="11.625" style="1" customWidth="1"/>
    <col min="14345" max="14345" width="10.625" style="1" customWidth="1"/>
    <col min="14346" max="14346" width="11.625" style="1" bestFit="1" customWidth="1"/>
    <col min="14347" max="14347" width="11.625" style="1" customWidth="1"/>
    <col min="14348" max="14348" width="10.625" style="1" customWidth="1"/>
    <col min="14349" max="14349" width="11.625" style="1" bestFit="1" customWidth="1"/>
    <col min="14350" max="14350" width="11.625" style="1" customWidth="1"/>
    <col min="14351" max="14351" width="10.875" style="1" customWidth="1"/>
    <col min="14352" max="14352" width="11.625" style="1" bestFit="1" customWidth="1"/>
    <col min="14353" max="14353" width="11.625" style="1" customWidth="1"/>
    <col min="14354" max="14354" width="10.625" style="1" customWidth="1"/>
    <col min="14355" max="14593" width="9" style="1"/>
    <col min="14594" max="14594" width="2.875" style="1" customWidth="1"/>
    <col min="14595" max="14596" width="3.625" style="1" customWidth="1"/>
    <col min="14597" max="14597" width="20.625" style="1" customWidth="1"/>
    <col min="14598" max="14598" width="11.625" style="1" customWidth="1"/>
    <col min="14599" max="14599" width="11.625" style="1" bestFit="1" customWidth="1"/>
    <col min="14600" max="14600" width="11.625" style="1" customWidth="1"/>
    <col min="14601" max="14601" width="10.625" style="1" customWidth="1"/>
    <col min="14602" max="14602" width="11.625" style="1" bestFit="1" customWidth="1"/>
    <col min="14603" max="14603" width="11.625" style="1" customWidth="1"/>
    <col min="14604" max="14604" width="10.625" style="1" customWidth="1"/>
    <col min="14605" max="14605" width="11.625" style="1" bestFit="1" customWidth="1"/>
    <col min="14606" max="14606" width="11.625" style="1" customWidth="1"/>
    <col min="14607" max="14607" width="10.875" style="1" customWidth="1"/>
    <col min="14608" max="14608" width="11.625" style="1" bestFit="1" customWidth="1"/>
    <col min="14609" max="14609" width="11.625" style="1" customWidth="1"/>
    <col min="14610" max="14610" width="10.625" style="1" customWidth="1"/>
    <col min="14611" max="14849" width="9" style="1"/>
    <col min="14850" max="14850" width="2.875" style="1" customWidth="1"/>
    <col min="14851" max="14852" width="3.625" style="1" customWidth="1"/>
    <col min="14853" max="14853" width="20.625" style="1" customWidth="1"/>
    <col min="14854" max="14854" width="11.625" style="1" customWidth="1"/>
    <col min="14855" max="14855" width="11.625" style="1" bestFit="1" customWidth="1"/>
    <col min="14856" max="14856" width="11.625" style="1" customWidth="1"/>
    <col min="14857" max="14857" width="10.625" style="1" customWidth="1"/>
    <col min="14858" max="14858" width="11.625" style="1" bestFit="1" customWidth="1"/>
    <col min="14859" max="14859" width="11.625" style="1" customWidth="1"/>
    <col min="14860" max="14860" width="10.625" style="1" customWidth="1"/>
    <col min="14861" max="14861" width="11.625" style="1" bestFit="1" customWidth="1"/>
    <col min="14862" max="14862" width="11.625" style="1" customWidth="1"/>
    <col min="14863" max="14863" width="10.875" style="1" customWidth="1"/>
    <col min="14864" max="14864" width="11.625" style="1" bestFit="1" customWidth="1"/>
    <col min="14865" max="14865" width="11.625" style="1" customWidth="1"/>
    <col min="14866" max="14866" width="10.625" style="1" customWidth="1"/>
    <col min="14867" max="15105" width="9" style="1"/>
    <col min="15106" max="15106" width="2.875" style="1" customWidth="1"/>
    <col min="15107" max="15108" width="3.625" style="1" customWidth="1"/>
    <col min="15109" max="15109" width="20.625" style="1" customWidth="1"/>
    <col min="15110" max="15110" width="11.625" style="1" customWidth="1"/>
    <col min="15111" max="15111" width="11.625" style="1" bestFit="1" customWidth="1"/>
    <col min="15112" max="15112" width="11.625" style="1" customWidth="1"/>
    <col min="15113" max="15113" width="10.625" style="1" customWidth="1"/>
    <col min="15114" max="15114" width="11.625" style="1" bestFit="1" customWidth="1"/>
    <col min="15115" max="15115" width="11.625" style="1" customWidth="1"/>
    <col min="15116" max="15116" width="10.625" style="1" customWidth="1"/>
    <col min="15117" max="15117" width="11.625" style="1" bestFit="1" customWidth="1"/>
    <col min="15118" max="15118" width="11.625" style="1" customWidth="1"/>
    <col min="15119" max="15119" width="10.875" style="1" customWidth="1"/>
    <col min="15120" max="15120" width="11.625" style="1" bestFit="1" customWidth="1"/>
    <col min="15121" max="15121" width="11.625" style="1" customWidth="1"/>
    <col min="15122" max="15122" width="10.625" style="1" customWidth="1"/>
    <col min="15123" max="15361" width="9" style="1"/>
    <col min="15362" max="15362" width="2.875" style="1" customWidth="1"/>
    <col min="15363" max="15364" width="3.625" style="1" customWidth="1"/>
    <col min="15365" max="15365" width="20.625" style="1" customWidth="1"/>
    <col min="15366" max="15366" width="11.625" style="1" customWidth="1"/>
    <col min="15367" max="15367" width="11.625" style="1" bestFit="1" customWidth="1"/>
    <col min="15368" max="15368" width="11.625" style="1" customWidth="1"/>
    <col min="15369" max="15369" width="10.625" style="1" customWidth="1"/>
    <col min="15370" max="15370" width="11.625" style="1" bestFit="1" customWidth="1"/>
    <col min="15371" max="15371" width="11.625" style="1" customWidth="1"/>
    <col min="15372" max="15372" width="10.625" style="1" customWidth="1"/>
    <col min="15373" max="15373" width="11.625" style="1" bestFit="1" customWidth="1"/>
    <col min="15374" max="15374" width="11.625" style="1" customWidth="1"/>
    <col min="15375" max="15375" width="10.875" style="1" customWidth="1"/>
    <col min="15376" max="15376" width="11.625" style="1" bestFit="1" customWidth="1"/>
    <col min="15377" max="15377" width="11.625" style="1" customWidth="1"/>
    <col min="15378" max="15378" width="10.625" style="1" customWidth="1"/>
    <col min="15379" max="15617" width="9" style="1"/>
    <col min="15618" max="15618" width="2.875" style="1" customWidth="1"/>
    <col min="15619" max="15620" width="3.625" style="1" customWidth="1"/>
    <col min="15621" max="15621" width="20.625" style="1" customWidth="1"/>
    <col min="15622" max="15622" width="11.625" style="1" customWidth="1"/>
    <col min="15623" max="15623" width="11.625" style="1" bestFit="1" customWidth="1"/>
    <col min="15624" max="15624" width="11.625" style="1" customWidth="1"/>
    <col min="15625" max="15625" width="10.625" style="1" customWidth="1"/>
    <col min="15626" max="15626" width="11.625" style="1" bestFit="1" customWidth="1"/>
    <col min="15627" max="15627" width="11.625" style="1" customWidth="1"/>
    <col min="15628" max="15628" width="10.625" style="1" customWidth="1"/>
    <col min="15629" max="15629" width="11.625" style="1" bestFit="1" customWidth="1"/>
    <col min="15630" max="15630" width="11.625" style="1" customWidth="1"/>
    <col min="15631" max="15631" width="10.875" style="1" customWidth="1"/>
    <col min="15632" max="15632" width="11.625" style="1" bestFit="1" customWidth="1"/>
    <col min="15633" max="15633" width="11.625" style="1" customWidth="1"/>
    <col min="15634" max="15634" width="10.625" style="1" customWidth="1"/>
    <col min="15635" max="15873" width="9" style="1"/>
    <col min="15874" max="15874" width="2.875" style="1" customWidth="1"/>
    <col min="15875" max="15876" width="3.625" style="1" customWidth="1"/>
    <col min="15877" max="15877" width="20.625" style="1" customWidth="1"/>
    <col min="15878" max="15878" width="11.625" style="1" customWidth="1"/>
    <col min="15879" max="15879" width="11.625" style="1" bestFit="1" customWidth="1"/>
    <col min="15880" max="15880" width="11.625" style="1" customWidth="1"/>
    <col min="15881" max="15881" width="10.625" style="1" customWidth="1"/>
    <col min="15882" max="15882" width="11.625" style="1" bestFit="1" customWidth="1"/>
    <col min="15883" max="15883" width="11.625" style="1" customWidth="1"/>
    <col min="15884" max="15884" width="10.625" style="1" customWidth="1"/>
    <col min="15885" max="15885" width="11.625" style="1" bestFit="1" customWidth="1"/>
    <col min="15886" max="15886" width="11.625" style="1" customWidth="1"/>
    <col min="15887" max="15887" width="10.875" style="1" customWidth="1"/>
    <col min="15888" max="15888" width="11.625" style="1" bestFit="1" customWidth="1"/>
    <col min="15889" max="15889" width="11.625" style="1" customWidth="1"/>
    <col min="15890" max="15890" width="10.625" style="1" customWidth="1"/>
    <col min="15891" max="16129" width="9" style="1"/>
    <col min="16130" max="16130" width="2.875" style="1" customWidth="1"/>
    <col min="16131" max="16132" width="3.625" style="1" customWidth="1"/>
    <col min="16133" max="16133" width="20.625" style="1" customWidth="1"/>
    <col min="16134" max="16134" width="11.625" style="1" customWidth="1"/>
    <col min="16135" max="16135" width="11.625" style="1" bestFit="1" customWidth="1"/>
    <col min="16136" max="16136" width="11.625" style="1" customWidth="1"/>
    <col min="16137" max="16137" width="10.625" style="1" customWidth="1"/>
    <col min="16138" max="16138" width="11.625" style="1" bestFit="1" customWidth="1"/>
    <col min="16139" max="16139" width="11.625" style="1" customWidth="1"/>
    <col min="16140" max="16140" width="10.625" style="1" customWidth="1"/>
    <col min="16141" max="16141" width="11.625" style="1" bestFit="1" customWidth="1"/>
    <col min="16142" max="16142" width="11.625" style="1" customWidth="1"/>
    <col min="16143" max="16143" width="10.875" style="1" customWidth="1"/>
    <col min="16144" max="16144" width="11.625" style="1" bestFit="1" customWidth="1"/>
    <col min="16145" max="16145" width="11.625" style="1" customWidth="1"/>
    <col min="16146" max="16146" width="10.625" style="1" customWidth="1"/>
    <col min="16147" max="16384" width="9" style="1"/>
  </cols>
  <sheetData>
    <row r="1" spans="2:18" ht="20.25" customHeight="1" x14ac:dyDescent="0.2">
      <c r="C1" s="2" t="s">
        <v>79</v>
      </c>
    </row>
    <row r="2" spans="2:18" ht="22.5" customHeight="1" x14ac:dyDescent="0.2">
      <c r="B2" s="187"/>
      <c r="C2" s="83"/>
      <c r="D2" s="83"/>
      <c r="E2" s="84"/>
      <c r="F2" s="188" t="s">
        <v>72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85"/>
      <c r="R2" s="84"/>
    </row>
    <row r="3" spans="2:18" ht="18" customHeight="1" thickBot="1" x14ac:dyDescent="0.25">
      <c r="B3" s="187"/>
      <c r="C3" s="86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0" t="s">
        <v>59</v>
      </c>
    </row>
    <row r="4" spans="2:18" s="91" customFormat="1" ht="18" customHeight="1" x14ac:dyDescent="0.15">
      <c r="B4" s="187"/>
      <c r="C4" s="189"/>
      <c r="D4" s="190"/>
      <c r="E4" s="190"/>
      <c r="F4" s="193" t="s">
        <v>58</v>
      </c>
      <c r="G4" s="195" t="s">
        <v>80</v>
      </c>
      <c r="H4" s="196"/>
      <c r="I4" s="197"/>
      <c r="J4" s="198" t="s">
        <v>81</v>
      </c>
      <c r="K4" s="198"/>
      <c r="L4" s="198"/>
      <c r="M4" s="195" t="s">
        <v>82</v>
      </c>
      <c r="N4" s="196"/>
      <c r="O4" s="197"/>
      <c r="P4" s="195" t="s">
        <v>83</v>
      </c>
      <c r="Q4" s="196"/>
      <c r="R4" s="199"/>
    </row>
    <row r="5" spans="2:18" s="92" customFormat="1" ht="27.75" customHeight="1" x14ac:dyDescent="0.15">
      <c r="B5" s="187"/>
      <c r="C5" s="191"/>
      <c r="D5" s="192"/>
      <c r="E5" s="192"/>
      <c r="F5" s="194"/>
      <c r="G5" s="93" t="s">
        <v>8</v>
      </c>
      <c r="H5" s="94" t="s">
        <v>9</v>
      </c>
      <c r="I5" s="95" t="s">
        <v>75</v>
      </c>
      <c r="J5" s="96" t="s">
        <v>8</v>
      </c>
      <c r="K5" s="94" t="s">
        <v>9</v>
      </c>
      <c r="L5" s="97" t="s">
        <v>75</v>
      </c>
      <c r="M5" s="93" t="s">
        <v>8</v>
      </c>
      <c r="N5" s="94" t="s">
        <v>9</v>
      </c>
      <c r="O5" s="95" t="s">
        <v>75</v>
      </c>
      <c r="P5" s="96" t="s">
        <v>8</v>
      </c>
      <c r="Q5" s="94" t="s">
        <v>9</v>
      </c>
      <c r="R5" s="98" t="s">
        <v>75</v>
      </c>
    </row>
    <row r="6" spans="2:18" ht="18" customHeight="1" x14ac:dyDescent="0.15">
      <c r="B6" s="187"/>
      <c r="C6" s="99"/>
      <c r="D6" s="100"/>
      <c r="E6" s="101" t="s">
        <v>10</v>
      </c>
      <c r="F6" s="102"/>
      <c r="G6" s="103"/>
      <c r="H6" s="104"/>
      <c r="I6" s="105"/>
      <c r="J6" s="106"/>
      <c r="K6" s="104"/>
      <c r="L6" s="107"/>
      <c r="M6" s="103"/>
      <c r="N6" s="104"/>
      <c r="O6" s="108"/>
      <c r="P6" s="106"/>
      <c r="Q6" s="104"/>
      <c r="R6" s="109"/>
    </row>
    <row r="7" spans="2:18" ht="18" customHeight="1" x14ac:dyDescent="0.15">
      <c r="B7" s="187"/>
      <c r="C7" s="110"/>
      <c r="D7" s="111" t="s">
        <v>11</v>
      </c>
      <c r="E7" s="112" t="s">
        <v>12</v>
      </c>
      <c r="F7" s="113"/>
      <c r="G7" s="114"/>
      <c r="H7" s="115"/>
      <c r="I7" s="116"/>
      <c r="J7" s="117"/>
      <c r="K7" s="115"/>
      <c r="L7" s="118"/>
      <c r="M7" s="114"/>
      <c r="N7" s="115"/>
      <c r="O7" s="119"/>
      <c r="P7" s="117"/>
      <c r="Q7" s="115"/>
      <c r="R7" s="120"/>
    </row>
    <row r="8" spans="2:18" ht="18" customHeight="1" x14ac:dyDescent="0.15">
      <c r="B8" s="187"/>
      <c r="C8" s="110"/>
      <c r="D8" s="111"/>
      <c r="E8" s="112" t="s">
        <v>14</v>
      </c>
      <c r="F8" s="113"/>
      <c r="G8" s="114"/>
      <c r="H8" s="115"/>
      <c r="I8" s="116"/>
      <c r="J8" s="117"/>
      <c r="K8" s="115"/>
      <c r="L8" s="118"/>
      <c r="M8" s="114"/>
      <c r="N8" s="115"/>
      <c r="O8" s="119"/>
      <c r="P8" s="117"/>
      <c r="Q8" s="115"/>
      <c r="R8" s="120"/>
    </row>
    <row r="9" spans="2:18" ht="18" customHeight="1" x14ac:dyDescent="0.15">
      <c r="B9" s="187"/>
      <c r="C9" s="110"/>
      <c r="D9" s="111"/>
      <c r="E9" s="112" t="s">
        <v>15</v>
      </c>
      <c r="F9" s="113"/>
      <c r="G9" s="114"/>
      <c r="H9" s="115"/>
      <c r="I9" s="116"/>
      <c r="J9" s="117"/>
      <c r="K9" s="115"/>
      <c r="L9" s="118"/>
      <c r="M9" s="114"/>
      <c r="N9" s="115"/>
      <c r="O9" s="119"/>
      <c r="P9" s="117"/>
      <c r="Q9" s="115"/>
      <c r="R9" s="120"/>
    </row>
    <row r="10" spans="2:18" ht="18" customHeight="1" x14ac:dyDescent="0.15">
      <c r="B10" s="187"/>
      <c r="C10" s="110" t="s">
        <v>13</v>
      </c>
      <c r="D10" s="111" t="s">
        <v>16</v>
      </c>
      <c r="E10" s="112" t="s">
        <v>17</v>
      </c>
      <c r="F10" s="113"/>
      <c r="G10" s="114"/>
      <c r="H10" s="115"/>
      <c r="I10" s="116"/>
      <c r="J10" s="117"/>
      <c r="K10" s="115"/>
      <c r="L10" s="118"/>
      <c r="M10" s="114"/>
      <c r="N10" s="115"/>
      <c r="O10" s="119"/>
      <c r="P10" s="117"/>
      <c r="Q10" s="115"/>
      <c r="R10" s="120"/>
    </row>
    <row r="11" spans="2:18" ht="18" customHeight="1" x14ac:dyDescent="0.15">
      <c r="B11" s="187"/>
      <c r="C11" s="110"/>
      <c r="D11" s="111"/>
      <c r="E11" s="121" t="s">
        <v>76</v>
      </c>
      <c r="F11" s="122"/>
      <c r="G11" s="123"/>
      <c r="H11" s="124"/>
      <c r="I11" s="125"/>
      <c r="J11" s="126"/>
      <c r="K11" s="124"/>
      <c r="L11" s="127"/>
      <c r="M11" s="123"/>
      <c r="N11" s="124"/>
      <c r="O11" s="128"/>
      <c r="P11" s="126"/>
      <c r="Q11" s="124"/>
      <c r="R11" s="129"/>
    </row>
    <row r="12" spans="2:18" ht="18" customHeight="1" x14ac:dyDescent="0.15">
      <c r="B12" s="187"/>
      <c r="C12" s="110"/>
      <c r="D12" s="111"/>
      <c r="E12" s="130" t="s">
        <v>77</v>
      </c>
      <c r="F12" s="131"/>
      <c r="G12" s="132"/>
      <c r="H12" s="133"/>
      <c r="I12" s="134"/>
      <c r="J12" s="135"/>
      <c r="K12" s="133"/>
      <c r="L12" s="136"/>
      <c r="M12" s="132"/>
      <c r="N12" s="133"/>
      <c r="O12" s="137"/>
      <c r="P12" s="135"/>
      <c r="Q12" s="133"/>
      <c r="R12" s="138"/>
    </row>
    <row r="13" spans="2:18" ht="18" customHeight="1" x14ac:dyDescent="0.15">
      <c r="B13" s="187"/>
      <c r="C13" s="110"/>
      <c r="D13" s="139"/>
      <c r="E13" s="140" t="s">
        <v>18</v>
      </c>
      <c r="F13" s="141"/>
      <c r="G13" s="142"/>
      <c r="H13" s="143"/>
      <c r="I13" s="144"/>
      <c r="J13" s="145"/>
      <c r="K13" s="143"/>
      <c r="L13" s="146"/>
      <c r="M13" s="142"/>
      <c r="N13" s="143"/>
      <c r="O13" s="147"/>
      <c r="P13" s="145"/>
      <c r="Q13" s="143"/>
      <c r="R13" s="148"/>
    </row>
    <row r="14" spans="2:18" ht="18" customHeight="1" x14ac:dyDescent="0.15">
      <c r="B14" s="187"/>
      <c r="C14" s="110" t="s">
        <v>19</v>
      </c>
      <c r="D14" s="100"/>
      <c r="E14" s="101" t="s">
        <v>20</v>
      </c>
      <c r="F14" s="102"/>
      <c r="G14" s="103"/>
      <c r="H14" s="104"/>
      <c r="I14" s="105" t="str">
        <f t="shared" ref="I14:I39" si="0">IF(G14=0,"",H14/G14)</f>
        <v/>
      </c>
      <c r="J14" s="106"/>
      <c r="K14" s="104"/>
      <c r="L14" s="107" t="str">
        <f t="shared" ref="L14:L39" si="1">IF(J14=0,"",K14/J14)</f>
        <v/>
      </c>
      <c r="M14" s="103"/>
      <c r="N14" s="104"/>
      <c r="O14" s="108" t="str">
        <f t="shared" ref="O14:O39" si="2">IF(M14=0,"",N14/M14)</f>
        <v/>
      </c>
      <c r="P14" s="106"/>
      <c r="Q14" s="104"/>
      <c r="R14" s="109" t="str">
        <f t="shared" ref="R14:R39" si="3">IF(P14=0,"",Q14/P14)</f>
        <v/>
      </c>
    </row>
    <row r="15" spans="2:18" ht="18" customHeight="1" x14ac:dyDescent="0.15">
      <c r="B15" s="187"/>
      <c r="C15" s="110"/>
      <c r="D15" s="111"/>
      <c r="E15" s="112" t="s">
        <v>21</v>
      </c>
      <c r="F15" s="113"/>
      <c r="G15" s="114"/>
      <c r="H15" s="115"/>
      <c r="I15" s="116" t="str">
        <f t="shared" si="0"/>
        <v/>
      </c>
      <c r="J15" s="117"/>
      <c r="K15" s="115"/>
      <c r="L15" s="118" t="str">
        <f t="shared" si="1"/>
        <v/>
      </c>
      <c r="M15" s="114"/>
      <c r="N15" s="115"/>
      <c r="O15" s="119" t="str">
        <f t="shared" si="2"/>
        <v/>
      </c>
      <c r="P15" s="117"/>
      <c r="Q15" s="115"/>
      <c r="R15" s="120" t="str">
        <f t="shared" si="3"/>
        <v/>
      </c>
    </row>
    <row r="16" spans="2:18" ht="18" customHeight="1" x14ac:dyDescent="0.15">
      <c r="B16" s="187"/>
      <c r="C16" s="110"/>
      <c r="D16" s="111"/>
      <c r="E16" s="112" t="s">
        <v>22</v>
      </c>
      <c r="F16" s="113"/>
      <c r="G16" s="114"/>
      <c r="H16" s="115"/>
      <c r="I16" s="116" t="str">
        <f t="shared" si="0"/>
        <v/>
      </c>
      <c r="J16" s="117"/>
      <c r="K16" s="115"/>
      <c r="L16" s="118" t="str">
        <f t="shared" si="1"/>
        <v/>
      </c>
      <c r="M16" s="114"/>
      <c r="N16" s="115"/>
      <c r="O16" s="119" t="str">
        <f t="shared" si="2"/>
        <v/>
      </c>
      <c r="P16" s="117"/>
      <c r="Q16" s="115"/>
      <c r="R16" s="120" t="str">
        <f t="shared" si="3"/>
        <v/>
      </c>
    </row>
    <row r="17" spans="2:18" ht="18" customHeight="1" x14ac:dyDescent="0.15">
      <c r="B17" s="187"/>
      <c r="C17" s="110"/>
      <c r="D17" s="111"/>
      <c r="E17" s="112" t="s">
        <v>23</v>
      </c>
      <c r="F17" s="113"/>
      <c r="G17" s="114"/>
      <c r="H17" s="115"/>
      <c r="I17" s="116" t="str">
        <f t="shared" si="0"/>
        <v/>
      </c>
      <c r="J17" s="117"/>
      <c r="K17" s="115"/>
      <c r="L17" s="118" t="str">
        <f t="shared" si="1"/>
        <v/>
      </c>
      <c r="M17" s="114"/>
      <c r="N17" s="115"/>
      <c r="O17" s="119" t="str">
        <f t="shared" si="2"/>
        <v/>
      </c>
      <c r="P17" s="117"/>
      <c r="Q17" s="115"/>
      <c r="R17" s="120" t="str">
        <f t="shared" si="3"/>
        <v/>
      </c>
    </row>
    <row r="18" spans="2:18" ht="18" customHeight="1" x14ac:dyDescent="0.15">
      <c r="B18" s="187"/>
      <c r="C18" s="110" t="s">
        <v>24</v>
      </c>
      <c r="D18" s="111"/>
      <c r="E18" s="112" t="s">
        <v>25</v>
      </c>
      <c r="F18" s="113"/>
      <c r="G18" s="114"/>
      <c r="H18" s="115"/>
      <c r="I18" s="116" t="str">
        <f t="shared" si="0"/>
        <v/>
      </c>
      <c r="J18" s="117"/>
      <c r="K18" s="115"/>
      <c r="L18" s="118" t="str">
        <f t="shared" si="1"/>
        <v/>
      </c>
      <c r="M18" s="114"/>
      <c r="N18" s="115"/>
      <c r="O18" s="119" t="str">
        <f t="shared" si="2"/>
        <v/>
      </c>
      <c r="P18" s="117"/>
      <c r="Q18" s="115"/>
      <c r="R18" s="120" t="str">
        <f t="shared" si="3"/>
        <v/>
      </c>
    </row>
    <row r="19" spans="2:18" ht="18" customHeight="1" x14ac:dyDescent="0.15">
      <c r="B19" s="187"/>
      <c r="C19" s="110" t="s">
        <v>26</v>
      </c>
      <c r="D19" s="111" t="s">
        <v>27</v>
      </c>
      <c r="E19" s="112" t="s">
        <v>28</v>
      </c>
      <c r="F19" s="113"/>
      <c r="G19" s="114"/>
      <c r="H19" s="115"/>
      <c r="I19" s="116" t="str">
        <f t="shared" si="0"/>
        <v/>
      </c>
      <c r="J19" s="117"/>
      <c r="K19" s="115"/>
      <c r="L19" s="118" t="str">
        <f t="shared" si="1"/>
        <v/>
      </c>
      <c r="M19" s="114"/>
      <c r="N19" s="115"/>
      <c r="O19" s="119" t="str">
        <f t="shared" si="2"/>
        <v/>
      </c>
      <c r="P19" s="117"/>
      <c r="Q19" s="115"/>
      <c r="R19" s="120" t="str">
        <f t="shared" si="3"/>
        <v/>
      </c>
    </row>
    <row r="20" spans="2:18" ht="18" customHeight="1" x14ac:dyDescent="0.15">
      <c r="B20" s="187"/>
      <c r="C20" s="110"/>
      <c r="D20" s="111"/>
      <c r="E20" s="112" t="s">
        <v>29</v>
      </c>
      <c r="F20" s="113"/>
      <c r="G20" s="114"/>
      <c r="H20" s="115"/>
      <c r="I20" s="116" t="str">
        <f t="shared" si="0"/>
        <v/>
      </c>
      <c r="J20" s="117"/>
      <c r="K20" s="115"/>
      <c r="L20" s="118" t="str">
        <f t="shared" si="1"/>
        <v/>
      </c>
      <c r="M20" s="114"/>
      <c r="N20" s="115"/>
      <c r="O20" s="119" t="str">
        <f t="shared" si="2"/>
        <v/>
      </c>
      <c r="P20" s="117"/>
      <c r="Q20" s="115"/>
      <c r="R20" s="120" t="str">
        <f t="shared" si="3"/>
        <v/>
      </c>
    </row>
    <row r="21" spans="2:18" ht="18" customHeight="1" x14ac:dyDescent="0.15">
      <c r="B21" s="187"/>
      <c r="C21" s="110"/>
      <c r="D21" s="111"/>
      <c r="E21" s="112" t="s">
        <v>30</v>
      </c>
      <c r="F21" s="113"/>
      <c r="G21" s="114"/>
      <c r="H21" s="115"/>
      <c r="I21" s="116" t="str">
        <f t="shared" si="0"/>
        <v/>
      </c>
      <c r="J21" s="117"/>
      <c r="K21" s="115"/>
      <c r="L21" s="118" t="str">
        <f t="shared" si="1"/>
        <v/>
      </c>
      <c r="M21" s="114"/>
      <c r="N21" s="115"/>
      <c r="O21" s="119" t="str">
        <f t="shared" si="2"/>
        <v/>
      </c>
      <c r="P21" s="117"/>
      <c r="Q21" s="115"/>
      <c r="R21" s="120" t="str">
        <f t="shared" si="3"/>
        <v/>
      </c>
    </row>
    <row r="22" spans="2:18" ht="18" customHeight="1" x14ac:dyDescent="0.15">
      <c r="B22" s="187"/>
      <c r="C22" s="110" t="s">
        <v>31</v>
      </c>
      <c r="D22" s="111"/>
      <c r="E22" s="112" t="s">
        <v>32</v>
      </c>
      <c r="F22" s="113"/>
      <c r="G22" s="114"/>
      <c r="H22" s="115"/>
      <c r="I22" s="116" t="str">
        <f t="shared" si="0"/>
        <v/>
      </c>
      <c r="J22" s="117"/>
      <c r="K22" s="115"/>
      <c r="L22" s="118" t="str">
        <f t="shared" si="1"/>
        <v/>
      </c>
      <c r="M22" s="114"/>
      <c r="N22" s="115"/>
      <c r="O22" s="119" t="str">
        <f t="shared" si="2"/>
        <v/>
      </c>
      <c r="P22" s="117"/>
      <c r="Q22" s="115"/>
      <c r="R22" s="120" t="str">
        <f t="shared" si="3"/>
        <v/>
      </c>
    </row>
    <row r="23" spans="2:18" ht="18" customHeight="1" x14ac:dyDescent="0.15">
      <c r="B23" s="187"/>
      <c r="C23" s="110"/>
      <c r="D23" s="111"/>
      <c r="E23" s="112" t="s">
        <v>33</v>
      </c>
      <c r="F23" s="113"/>
      <c r="G23" s="114"/>
      <c r="H23" s="115"/>
      <c r="I23" s="116" t="str">
        <f t="shared" si="0"/>
        <v/>
      </c>
      <c r="J23" s="117"/>
      <c r="K23" s="115"/>
      <c r="L23" s="118" t="str">
        <f t="shared" si="1"/>
        <v/>
      </c>
      <c r="M23" s="114"/>
      <c r="N23" s="115"/>
      <c r="O23" s="119" t="str">
        <f t="shared" si="2"/>
        <v/>
      </c>
      <c r="P23" s="117"/>
      <c r="Q23" s="115"/>
      <c r="R23" s="120" t="str">
        <f t="shared" si="3"/>
        <v/>
      </c>
    </row>
    <row r="24" spans="2:18" ht="18" customHeight="1" x14ac:dyDescent="0.15">
      <c r="B24" s="187"/>
      <c r="C24" s="110"/>
      <c r="D24" s="111"/>
      <c r="E24" s="112" t="s">
        <v>34</v>
      </c>
      <c r="F24" s="113"/>
      <c r="G24" s="114"/>
      <c r="H24" s="115"/>
      <c r="I24" s="116" t="str">
        <f t="shared" si="0"/>
        <v/>
      </c>
      <c r="J24" s="117"/>
      <c r="K24" s="115"/>
      <c r="L24" s="118" t="str">
        <f t="shared" si="1"/>
        <v/>
      </c>
      <c r="M24" s="114"/>
      <c r="N24" s="115"/>
      <c r="O24" s="119" t="str">
        <f t="shared" si="2"/>
        <v/>
      </c>
      <c r="P24" s="117"/>
      <c r="Q24" s="115"/>
      <c r="R24" s="120" t="str">
        <f t="shared" si="3"/>
        <v/>
      </c>
    </row>
    <row r="25" spans="2:18" ht="18" customHeight="1" x14ac:dyDescent="0.15">
      <c r="B25" s="187"/>
      <c r="C25" s="110"/>
      <c r="D25" s="111"/>
      <c r="E25" s="112" t="s">
        <v>35</v>
      </c>
      <c r="F25" s="113"/>
      <c r="G25" s="114"/>
      <c r="H25" s="115"/>
      <c r="I25" s="116" t="str">
        <f t="shared" si="0"/>
        <v/>
      </c>
      <c r="J25" s="117"/>
      <c r="K25" s="115"/>
      <c r="L25" s="118" t="str">
        <f t="shared" si="1"/>
        <v/>
      </c>
      <c r="M25" s="114"/>
      <c r="N25" s="115"/>
      <c r="O25" s="119" t="str">
        <f t="shared" si="2"/>
        <v/>
      </c>
      <c r="P25" s="117"/>
      <c r="Q25" s="115"/>
      <c r="R25" s="120" t="str">
        <f t="shared" si="3"/>
        <v/>
      </c>
    </row>
    <row r="26" spans="2:18" ht="18" customHeight="1" x14ac:dyDescent="0.15">
      <c r="B26" s="187"/>
      <c r="C26" s="110"/>
      <c r="D26" s="111"/>
      <c r="E26" s="112" t="s">
        <v>36</v>
      </c>
      <c r="F26" s="113"/>
      <c r="G26" s="114"/>
      <c r="H26" s="115"/>
      <c r="I26" s="116" t="str">
        <f t="shared" si="0"/>
        <v/>
      </c>
      <c r="J26" s="117"/>
      <c r="K26" s="115"/>
      <c r="L26" s="118" t="str">
        <f t="shared" si="1"/>
        <v/>
      </c>
      <c r="M26" s="114"/>
      <c r="N26" s="115"/>
      <c r="O26" s="119" t="str">
        <f t="shared" si="2"/>
        <v/>
      </c>
      <c r="P26" s="117"/>
      <c r="Q26" s="115"/>
      <c r="R26" s="120" t="str">
        <f t="shared" si="3"/>
        <v/>
      </c>
    </row>
    <row r="27" spans="2:18" ht="18" customHeight="1" x14ac:dyDescent="0.15">
      <c r="B27" s="187"/>
      <c r="C27" s="110"/>
      <c r="D27" s="111"/>
      <c r="E27" s="112" t="s">
        <v>37</v>
      </c>
      <c r="F27" s="113"/>
      <c r="G27" s="114"/>
      <c r="H27" s="115"/>
      <c r="I27" s="116" t="str">
        <f t="shared" si="0"/>
        <v/>
      </c>
      <c r="J27" s="117"/>
      <c r="K27" s="115"/>
      <c r="L27" s="118" t="str">
        <f t="shared" si="1"/>
        <v/>
      </c>
      <c r="M27" s="114"/>
      <c r="N27" s="115"/>
      <c r="O27" s="119" t="str">
        <f t="shared" si="2"/>
        <v/>
      </c>
      <c r="P27" s="117"/>
      <c r="Q27" s="115"/>
      <c r="R27" s="120" t="str">
        <f t="shared" si="3"/>
        <v/>
      </c>
    </row>
    <row r="28" spans="2:18" ht="18" customHeight="1" x14ac:dyDescent="0.15">
      <c r="B28" s="187"/>
      <c r="C28" s="110"/>
      <c r="D28" s="149"/>
      <c r="E28" s="112" t="s">
        <v>38</v>
      </c>
      <c r="F28" s="113"/>
      <c r="G28" s="114"/>
      <c r="H28" s="115"/>
      <c r="I28" s="116" t="str">
        <f t="shared" si="0"/>
        <v/>
      </c>
      <c r="J28" s="117"/>
      <c r="K28" s="115"/>
      <c r="L28" s="118" t="str">
        <f t="shared" si="1"/>
        <v/>
      </c>
      <c r="M28" s="114"/>
      <c r="N28" s="115"/>
      <c r="O28" s="119" t="str">
        <f t="shared" si="2"/>
        <v/>
      </c>
      <c r="P28" s="117"/>
      <c r="Q28" s="115"/>
      <c r="R28" s="120" t="str">
        <f t="shared" si="3"/>
        <v/>
      </c>
    </row>
    <row r="29" spans="2:18" ht="18" customHeight="1" x14ac:dyDescent="0.15">
      <c r="B29" s="187"/>
      <c r="C29" s="110"/>
      <c r="D29" s="149" t="s">
        <v>39</v>
      </c>
      <c r="E29" s="112" t="s">
        <v>40</v>
      </c>
      <c r="F29" s="113"/>
      <c r="G29" s="114"/>
      <c r="H29" s="115"/>
      <c r="I29" s="116" t="str">
        <f t="shared" si="0"/>
        <v/>
      </c>
      <c r="J29" s="117"/>
      <c r="K29" s="115"/>
      <c r="L29" s="118" t="str">
        <f t="shared" si="1"/>
        <v/>
      </c>
      <c r="M29" s="114"/>
      <c r="N29" s="115"/>
      <c r="O29" s="119" t="str">
        <f t="shared" si="2"/>
        <v/>
      </c>
      <c r="P29" s="117"/>
      <c r="Q29" s="115"/>
      <c r="R29" s="120" t="str">
        <f t="shared" si="3"/>
        <v/>
      </c>
    </row>
    <row r="30" spans="2:18" ht="18" customHeight="1" x14ac:dyDescent="0.15">
      <c r="B30" s="187"/>
      <c r="C30" s="110"/>
      <c r="D30" s="149"/>
      <c r="E30" s="112" t="s">
        <v>41</v>
      </c>
      <c r="F30" s="113"/>
      <c r="G30" s="114"/>
      <c r="H30" s="115"/>
      <c r="I30" s="116" t="str">
        <f t="shared" si="0"/>
        <v/>
      </c>
      <c r="J30" s="117"/>
      <c r="K30" s="115"/>
      <c r="L30" s="118" t="str">
        <f t="shared" si="1"/>
        <v/>
      </c>
      <c r="M30" s="114"/>
      <c r="N30" s="115"/>
      <c r="O30" s="119" t="str">
        <f t="shared" si="2"/>
        <v/>
      </c>
      <c r="P30" s="117"/>
      <c r="Q30" s="115"/>
      <c r="R30" s="120" t="str">
        <f t="shared" si="3"/>
        <v/>
      </c>
    </row>
    <row r="31" spans="2:18" ht="18" customHeight="1" x14ac:dyDescent="0.15">
      <c r="B31" s="187"/>
      <c r="C31" s="110"/>
      <c r="D31" s="149"/>
      <c r="E31" s="112" t="s">
        <v>42</v>
      </c>
      <c r="F31" s="113"/>
      <c r="G31" s="114"/>
      <c r="H31" s="115"/>
      <c r="I31" s="116" t="str">
        <f t="shared" si="0"/>
        <v/>
      </c>
      <c r="J31" s="117"/>
      <c r="K31" s="115"/>
      <c r="L31" s="118" t="str">
        <f t="shared" si="1"/>
        <v/>
      </c>
      <c r="M31" s="114"/>
      <c r="N31" s="115"/>
      <c r="O31" s="119" t="str">
        <f t="shared" si="2"/>
        <v/>
      </c>
      <c r="P31" s="117"/>
      <c r="Q31" s="115"/>
      <c r="R31" s="120" t="str">
        <f t="shared" si="3"/>
        <v/>
      </c>
    </row>
    <row r="32" spans="2:18" ht="18" customHeight="1" x14ac:dyDescent="0.15">
      <c r="B32" s="187"/>
      <c r="C32" s="110"/>
      <c r="D32" s="149"/>
      <c r="E32" s="112" t="s">
        <v>43</v>
      </c>
      <c r="F32" s="113"/>
      <c r="G32" s="114"/>
      <c r="H32" s="115"/>
      <c r="I32" s="116" t="str">
        <f t="shared" si="0"/>
        <v/>
      </c>
      <c r="J32" s="117"/>
      <c r="K32" s="115"/>
      <c r="L32" s="118" t="str">
        <f t="shared" si="1"/>
        <v/>
      </c>
      <c r="M32" s="114"/>
      <c r="N32" s="115"/>
      <c r="O32" s="119" t="str">
        <f t="shared" si="2"/>
        <v/>
      </c>
      <c r="P32" s="117"/>
      <c r="Q32" s="115"/>
      <c r="R32" s="120" t="str">
        <f t="shared" si="3"/>
        <v/>
      </c>
    </row>
    <row r="33" spans="2:18" ht="18" customHeight="1" x14ac:dyDescent="0.15">
      <c r="B33" s="187"/>
      <c r="C33" s="110"/>
      <c r="D33" s="149"/>
      <c r="E33" s="112" t="s">
        <v>44</v>
      </c>
      <c r="F33" s="113"/>
      <c r="G33" s="114"/>
      <c r="H33" s="115"/>
      <c r="I33" s="116" t="str">
        <f t="shared" si="0"/>
        <v/>
      </c>
      <c r="J33" s="117"/>
      <c r="K33" s="115"/>
      <c r="L33" s="118" t="str">
        <f t="shared" si="1"/>
        <v/>
      </c>
      <c r="M33" s="114"/>
      <c r="N33" s="115"/>
      <c r="O33" s="119" t="str">
        <f t="shared" si="2"/>
        <v/>
      </c>
      <c r="P33" s="117"/>
      <c r="Q33" s="115"/>
      <c r="R33" s="120" t="str">
        <f t="shared" si="3"/>
        <v/>
      </c>
    </row>
    <row r="34" spans="2:18" ht="18" customHeight="1" x14ac:dyDescent="0.15">
      <c r="B34" s="187"/>
      <c r="C34" s="110"/>
      <c r="D34" s="149"/>
      <c r="E34" s="112" t="s">
        <v>45</v>
      </c>
      <c r="F34" s="113"/>
      <c r="G34" s="114"/>
      <c r="H34" s="115"/>
      <c r="I34" s="116" t="str">
        <f t="shared" si="0"/>
        <v/>
      </c>
      <c r="J34" s="117"/>
      <c r="K34" s="115"/>
      <c r="L34" s="118" t="str">
        <f t="shared" si="1"/>
        <v/>
      </c>
      <c r="M34" s="114"/>
      <c r="N34" s="115"/>
      <c r="O34" s="119" t="str">
        <f t="shared" si="2"/>
        <v/>
      </c>
      <c r="P34" s="117"/>
      <c r="Q34" s="115"/>
      <c r="R34" s="120" t="str">
        <f t="shared" si="3"/>
        <v/>
      </c>
    </row>
    <row r="35" spans="2:18" ht="18" customHeight="1" x14ac:dyDescent="0.15">
      <c r="B35" s="187"/>
      <c r="C35" s="110"/>
      <c r="D35" s="149"/>
      <c r="E35" s="112" t="s">
        <v>46</v>
      </c>
      <c r="F35" s="113"/>
      <c r="G35" s="114"/>
      <c r="H35" s="115"/>
      <c r="I35" s="116" t="str">
        <f t="shared" si="0"/>
        <v/>
      </c>
      <c r="J35" s="117"/>
      <c r="K35" s="115"/>
      <c r="L35" s="118" t="str">
        <f t="shared" si="1"/>
        <v/>
      </c>
      <c r="M35" s="114"/>
      <c r="N35" s="115"/>
      <c r="O35" s="119" t="str">
        <f t="shared" si="2"/>
        <v/>
      </c>
      <c r="P35" s="117"/>
      <c r="Q35" s="115"/>
      <c r="R35" s="120" t="str">
        <f t="shared" si="3"/>
        <v/>
      </c>
    </row>
    <row r="36" spans="2:18" ht="18" customHeight="1" x14ac:dyDescent="0.15">
      <c r="B36" s="187"/>
      <c r="C36" s="110"/>
      <c r="D36" s="149"/>
      <c r="E36" s="112" t="s">
        <v>47</v>
      </c>
      <c r="F36" s="113"/>
      <c r="G36" s="114"/>
      <c r="H36" s="115"/>
      <c r="I36" s="116" t="str">
        <f t="shared" si="0"/>
        <v/>
      </c>
      <c r="J36" s="117"/>
      <c r="K36" s="115"/>
      <c r="L36" s="118" t="str">
        <f t="shared" si="1"/>
        <v/>
      </c>
      <c r="M36" s="114"/>
      <c r="N36" s="115"/>
      <c r="O36" s="119" t="str">
        <f t="shared" si="2"/>
        <v/>
      </c>
      <c r="P36" s="117"/>
      <c r="Q36" s="115"/>
      <c r="R36" s="120" t="str">
        <f t="shared" si="3"/>
        <v/>
      </c>
    </row>
    <row r="37" spans="2:18" ht="18" customHeight="1" x14ac:dyDescent="0.15">
      <c r="B37" s="187"/>
      <c r="C37" s="110"/>
      <c r="D37" s="149"/>
      <c r="E37" s="112" t="s">
        <v>48</v>
      </c>
      <c r="F37" s="113"/>
      <c r="G37" s="114"/>
      <c r="H37" s="115"/>
      <c r="I37" s="116" t="str">
        <f t="shared" si="0"/>
        <v/>
      </c>
      <c r="J37" s="117"/>
      <c r="K37" s="115"/>
      <c r="L37" s="118" t="str">
        <f t="shared" si="1"/>
        <v/>
      </c>
      <c r="M37" s="114"/>
      <c r="N37" s="115"/>
      <c r="O37" s="119" t="str">
        <f t="shared" si="2"/>
        <v/>
      </c>
      <c r="P37" s="117"/>
      <c r="Q37" s="115"/>
      <c r="R37" s="120" t="str">
        <f t="shared" si="3"/>
        <v/>
      </c>
    </row>
    <row r="38" spans="2:18" ht="18" customHeight="1" x14ac:dyDescent="0.15">
      <c r="B38" s="187"/>
      <c r="C38" s="110"/>
      <c r="D38" s="149"/>
      <c r="E38" s="112" t="s">
        <v>49</v>
      </c>
      <c r="F38" s="113"/>
      <c r="G38" s="114"/>
      <c r="H38" s="115"/>
      <c r="I38" s="116" t="str">
        <f t="shared" si="0"/>
        <v/>
      </c>
      <c r="J38" s="117"/>
      <c r="K38" s="115"/>
      <c r="L38" s="118" t="str">
        <f t="shared" si="1"/>
        <v/>
      </c>
      <c r="M38" s="114"/>
      <c r="N38" s="115"/>
      <c r="O38" s="119" t="str">
        <f t="shared" si="2"/>
        <v/>
      </c>
      <c r="P38" s="117"/>
      <c r="Q38" s="115"/>
      <c r="R38" s="120" t="str">
        <f t="shared" si="3"/>
        <v/>
      </c>
    </row>
    <row r="39" spans="2:18" ht="18" customHeight="1" x14ac:dyDescent="0.15">
      <c r="B39" s="187"/>
      <c r="C39" s="110"/>
      <c r="D39" s="149"/>
      <c r="E39" s="130" t="s">
        <v>50</v>
      </c>
      <c r="F39" s="131"/>
      <c r="G39" s="132"/>
      <c r="H39" s="133"/>
      <c r="I39" s="134" t="str">
        <f t="shared" si="0"/>
        <v/>
      </c>
      <c r="J39" s="135"/>
      <c r="K39" s="133"/>
      <c r="L39" s="136" t="str">
        <f t="shared" si="1"/>
        <v/>
      </c>
      <c r="M39" s="132"/>
      <c r="N39" s="133"/>
      <c r="O39" s="137" t="str">
        <f t="shared" si="2"/>
        <v/>
      </c>
      <c r="P39" s="135"/>
      <c r="Q39" s="133"/>
      <c r="R39" s="138" t="str">
        <f t="shared" si="3"/>
        <v/>
      </c>
    </row>
    <row r="40" spans="2:18" ht="18" customHeight="1" x14ac:dyDescent="0.15">
      <c r="B40" s="187"/>
      <c r="C40" s="110"/>
      <c r="D40" s="149"/>
      <c r="E40" s="140" t="s">
        <v>51</v>
      </c>
      <c r="F40" s="141"/>
      <c r="G40" s="142"/>
      <c r="H40" s="143"/>
      <c r="I40" s="144"/>
      <c r="J40" s="145"/>
      <c r="K40" s="143"/>
      <c r="L40" s="146"/>
      <c r="M40" s="142"/>
      <c r="N40" s="143"/>
      <c r="O40" s="147"/>
      <c r="P40" s="145"/>
      <c r="Q40" s="143"/>
      <c r="R40" s="148"/>
    </row>
    <row r="41" spans="2:18" ht="18" customHeight="1" x14ac:dyDescent="0.15">
      <c r="B41" s="187"/>
      <c r="C41" s="110"/>
      <c r="D41" s="140" t="s">
        <v>52</v>
      </c>
      <c r="E41" s="150"/>
      <c r="F41" s="141"/>
      <c r="G41" s="142"/>
      <c r="H41" s="143"/>
      <c r="I41" s="144"/>
      <c r="J41" s="145"/>
      <c r="K41" s="143"/>
      <c r="L41" s="146"/>
      <c r="M41" s="142"/>
      <c r="N41" s="143"/>
      <c r="O41" s="147"/>
      <c r="P41" s="145"/>
      <c r="Q41" s="143"/>
      <c r="R41" s="148"/>
    </row>
    <row r="42" spans="2:18" ht="18" customHeight="1" x14ac:dyDescent="0.15">
      <c r="B42" s="187"/>
      <c r="C42" s="99" t="s">
        <v>13</v>
      </c>
      <c r="D42" s="101" t="s">
        <v>53</v>
      </c>
      <c r="E42" s="151"/>
      <c r="F42" s="102"/>
      <c r="G42" s="103"/>
      <c r="H42" s="104"/>
      <c r="I42" s="105"/>
      <c r="J42" s="106"/>
      <c r="K42" s="104"/>
      <c r="L42" s="107"/>
      <c r="M42" s="103"/>
      <c r="N42" s="104"/>
      <c r="O42" s="108"/>
      <c r="P42" s="106"/>
      <c r="Q42" s="104"/>
      <c r="R42" s="109"/>
    </row>
    <row r="43" spans="2:18" ht="18" customHeight="1" x14ac:dyDescent="0.15">
      <c r="B43" s="187"/>
      <c r="C43" s="110"/>
      <c r="D43" s="130" t="s">
        <v>54</v>
      </c>
      <c r="E43" s="152"/>
      <c r="F43" s="131"/>
      <c r="G43" s="132"/>
      <c r="H43" s="133"/>
      <c r="I43" s="134"/>
      <c r="J43" s="135"/>
      <c r="K43" s="133"/>
      <c r="L43" s="136"/>
      <c r="M43" s="132"/>
      <c r="N43" s="133"/>
      <c r="O43" s="137"/>
      <c r="P43" s="135"/>
      <c r="Q43" s="133"/>
      <c r="R43" s="138"/>
    </row>
    <row r="44" spans="2:18" ht="18" customHeight="1" x14ac:dyDescent="0.15">
      <c r="B44" s="187"/>
      <c r="C44" s="153" t="s">
        <v>55</v>
      </c>
      <c r="D44" s="149" t="s">
        <v>56</v>
      </c>
      <c r="E44" s="84"/>
      <c r="F44" s="141"/>
      <c r="G44" s="142"/>
      <c r="H44" s="143"/>
      <c r="I44" s="144"/>
      <c r="J44" s="145"/>
      <c r="K44" s="143"/>
      <c r="L44" s="146"/>
      <c r="M44" s="142"/>
      <c r="N44" s="143"/>
      <c r="O44" s="147"/>
      <c r="P44" s="145"/>
      <c r="Q44" s="143"/>
      <c r="R44" s="148"/>
    </row>
    <row r="45" spans="2:18" ht="18" customHeight="1" thickBot="1" x14ac:dyDescent="0.2">
      <c r="B45" s="187"/>
      <c r="C45" s="154" t="s">
        <v>57</v>
      </c>
      <c r="D45" s="155"/>
      <c r="E45" s="155"/>
      <c r="F45" s="156"/>
      <c r="G45" s="157"/>
      <c r="H45" s="158"/>
      <c r="I45" s="159"/>
      <c r="J45" s="160"/>
      <c r="K45" s="158"/>
      <c r="L45" s="161"/>
      <c r="M45" s="157"/>
      <c r="N45" s="158"/>
      <c r="O45" s="162"/>
      <c r="P45" s="160"/>
      <c r="Q45" s="158"/>
      <c r="R45" s="163"/>
    </row>
    <row r="46" spans="2:18" ht="12.75" customHeight="1" x14ac:dyDescent="0.15">
      <c r="C46" s="84"/>
      <c r="D46" s="84"/>
      <c r="E46" s="8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</sheetData>
  <mergeCells count="8">
    <mergeCell ref="B2:B45"/>
    <mergeCell ref="F2:P2"/>
    <mergeCell ref="C4:E5"/>
    <mergeCell ref="F4:F5"/>
    <mergeCell ref="G4:I4"/>
    <mergeCell ref="J4:L4"/>
    <mergeCell ref="M4:O4"/>
    <mergeCell ref="P4:R4"/>
  </mergeCells>
  <phoneticPr fontId="2"/>
  <pageMargins left="0.19685039370078741" right="0.59055118110236227" top="0.78740157480314965" bottom="0.59055118110236227" header="0.23622047244094491" footer="0.15748031496062992"/>
  <pageSetup paperSize="9" scale="63" firstPageNumber="43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別表１</vt:lpstr>
      <vt:lpstr>別表２</vt:lpstr>
      <vt:lpstr>別表１!Print_Area</vt:lpstr>
      <vt:lpstr>別表２!Print_Area</vt:lpstr>
      <vt:lpstr>別表２!Print_Titles</vt:lpstr>
      <vt:lpstr>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2019-12-11T01:26:14Z</dcterms:modified>
</cp:coreProperties>
</file>